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中体連HP用\行政主導地域クラブ活動の加盟・登録関係書類\"/>
    </mc:Choice>
  </mc:AlternateContent>
  <xr:revisionPtr revIDLastSave="0" documentId="13_ncr:1_{23EB8A7C-4ECB-4C8C-B83E-A1588B42FE35}" xr6:coauthVersionLast="47" xr6:coauthVersionMax="47" xr10:uidLastSave="{00000000-0000-0000-0000-000000000000}"/>
  <bookViews>
    <workbookView xWindow="-860" yWindow="260" windowWidth="10250" windowHeight="10300" xr2:uid="{4DB06BA6-6586-4362-9D13-BC0B82CE0141}"/>
  </bookViews>
  <sheets>
    <sheet name="行地クー様式１" sheetId="3" r:id="rId1"/>
  </sheets>
  <definedNames>
    <definedName name="_xlnm.Print_Area" localSheetId="0">行地クー様式１!$A$1:$BJ$40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12" i="3" l="1"/>
</calcChain>
</file>

<file path=xl/sharedStrings.xml><?xml version="1.0" encoding="utf-8"?>
<sst xmlns="http://schemas.openxmlformats.org/spreadsheetml/2006/main" count="162" uniqueCount="135">
  <si>
    <t>団 体 名</t>
    <rPh sb="0" eb="1">
      <t>ダン</t>
    </rPh>
    <rPh sb="2" eb="3">
      <t>カラダ</t>
    </rPh>
    <rPh sb="4" eb="5">
      <t>メイ</t>
    </rPh>
    <phoneticPr fontId="1"/>
  </si>
  <si>
    <t>フリガナ</t>
    <phoneticPr fontId="1"/>
  </si>
  <si>
    <t>支部番号</t>
    <rPh sb="0" eb="4">
      <t>シブバンゴウ</t>
    </rPh>
    <phoneticPr fontId="1"/>
  </si>
  <si>
    <t>支部名</t>
    <rPh sb="0" eb="3">
      <t>シブメイ</t>
    </rPh>
    <phoneticPr fontId="1"/>
  </si>
  <si>
    <t>〒</t>
    <phoneticPr fontId="1"/>
  </si>
  <si>
    <t>ＴＥＬ</t>
    <phoneticPr fontId="1"/>
  </si>
  <si>
    <t>Ｅ-mail</t>
  </si>
  <si>
    <t>競 技 名</t>
    <rPh sb="0" eb="1">
      <t>セリ</t>
    </rPh>
    <rPh sb="2" eb="3">
      <t>ワザ</t>
    </rPh>
    <rPh sb="4" eb="5">
      <t>メイ</t>
    </rPh>
    <phoneticPr fontId="1"/>
  </si>
  <si>
    <t>中 体 連
登録支部</t>
    <rPh sb="0" eb="1">
      <t>ナカ</t>
    </rPh>
    <rPh sb="2" eb="3">
      <t>カラダ</t>
    </rPh>
    <rPh sb="4" eb="5">
      <t>レン</t>
    </rPh>
    <rPh sb="6" eb="7">
      <t>ノボル</t>
    </rPh>
    <rPh sb="7" eb="8">
      <t>ト</t>
    </rPh>
    <rPh sb="8" eb="9">
      <t>シ</t>
    </rPh>
    <rPh sb="9" eb="10">
      <t/>
    </rPh>
    <phoneticPr fontId="1"/>
  </si>
  <si>
    <t>－</t>
    <phoneticPr fontId="1"/>
  </si>
  <si>
    <t>才</t>
    <rPh sb="0" eb="1">
      <t>サイ</t>
    </rPh>
    <phoneticPr fontId="1"/>
  </si>
  <si>
    <t>連絡責任者</t>
    <rPh sb="0" eb="2">
      <t>レンラク</t>
    </rPh>
    <rPh sb="2" eb="5">
      <t>セキニンシャ</t>
    </rPh>
    <phoneticPr fontId="1"/>
  </si>
  <si>
    <t>陸上競技</t>
    <rPh sb="0" eb="4">
      <t>リクジョウキョウギ</t>
    </rPh>
    <phoneticPr fontId="1"/>
  </si>
  <si>
    <t>バレーボール</t>
    <phoneticPr fontId="1"/>
  </si>
  <si>
    <t>バスケットボール</t>
    <phoneticPr fontId="1"/>
  </si>
  <si>
    <t>ソフトテニス</t>
    <phoneticPr fontId="1"/>
  </si>
  <si>
    <t>ハンドボール</t>
    <phoneticPr fontId="1"/>
  </si>
  <si>
    <t>サッカー</t>
    <phoneticPr fontId="1"/>
  </si>
  <si>
    <t>バドミントン</t>
    <phoneticPr fontId="1"/>
  </si>
  <si>
    <t>ソフトボール</t>
    <phoneticPr fontId="1"/>
  </si>
  <si>
    <t>体　操</t>
    <rPh sb="0" eb="1">
      <t>カラダ</t>
    </rPh>
    <rPh sb="2" eb="3">
      <t>ミサオ</t>
    </rPh>
    <phoneticPr fontId="1"/>
  </si>
  <si>
    <t>野　球</t>
    <rPh sb="0" eb="1">
      <t>ノ</t>
    </rPh>
    <rPh sb="2" eb="3">
      <t>タマ</t>
    </rPh>
    <phoneticPr fontId="1"/>
  </si>
  <si>
    <t>卓　球</t>
    <rPh sb="0" eb="1">
      <t>タク</t>
    </rPh>
    <rPh sb="2" eb="3">
      <t>タマ</t>
    </rPh>
    <phoneticPr fontId="1"/>
  </si>
  <si>
    <t>柔　道</t>
    <rPh sb="0" eb="1">
      <t>ジュウ</t>
    </rPh>
    <rPh sb="2" eb="3">
      <t>ミチ</t>
    </rPh>
    <phoneticPr fontId="1"/>
  </si>
  <si>
    <t>剣　道</t>
    <rPh sb="0" eb="1">
      <t>ケン</t>
    </rPh>
    <rPh sb="2" eb="3">
      <t>ミチ</t>
    </rPh>
    <phoneticPr fontId="1"/>
  </si>
  <si>
    <t>支部番号</t>
    <rPh sb="0" eb="2">
      <t>シブ</t>
    </rPh>
    <rPh sb="2" eb="4">
      <t>バンゴウ</t>
    </rPh>
    <phoneticPr fontId="13"/>
  </si>
  <si>
    <t>支部名</t>
    <rPh sb="0" eb="2">
      <t>シブ</t>
    </rPh>
    <rPh sb="2" eb="3">
      <t>メイ</t>
    </rPh>
    <phoneticPr fontId="13"/>
  </si>
  <si>
    <t>千代田</t>
    <rPh sb="0" eb="3">
      <t>チヨダ</t>
    </rPh>
    <phoneticPr fontId="13"/>
  </si>
  <si>
    <t>八王子</t>
    <rPh sb="0" eb="3">
      <t>ハチオウジ</t>
    </rPh>
    <phoneticPr fontId="13"/>
  </si>
  <si>
    <t>稲　城</t>
    <rPh sb="0" eb="1">
      <t>イネ</t>
    </rPh>
    <rPh sb="2" eb="3">
      <t>シロ</t>
    </rPh>
    <phoneticPr fontId="13"/>
  </si>
  <si>
    <t>中  央</t>
    <rPh sb="0" eb="1">
      <t>ナカ</t>
    </rPh>
    <rPh sb="3" eb="4">
      <t>ヒサシ</t>
    </rPh>
    <phoneticPr fontId="13"/>
  </si>
  <si>
    <t>立　川</t>
    <rPh sb="0" eb="1">
      <t>タテ</t>
    </rPh>
    <rPh sb="2" eb="3">
      <t>カワ</t>
    </rPh>
    <phoneticPr fontId="13"/>
  </si>
  <si>
    <t>あきる野</t>
    <rPh sb="3" eb="4">
      <t>ノ</t>
    </rPh>
    <phoneticPr fontId="13"/>
  </si>
  <si>
    <t>港</t>
    <rPh sb="0" eb="1">
      <t>ミナト</t>
    </rPh>
    <phoneticPr fontId="13"/>
  </si>
  <si>
    <t>武蔵野</t>
    <rPh sb="0" eb="3">
      <t>ムサシノ</t>
    </rPh>
    <phoneticPr fontId="13"/>
  </si>
  <si>
    <t>羽　村</t>
    <rPh sb="0" eb="1">
      <t>ハネ</t>
    </rPh>
    <rPh sb="2" eb="3">
      <t>ムラ</t>
    </rPh>
    <phoneticPr fontId="13"/>
  </si>
  <si>
    <t>新　宿</t>
    <rPh sb="0" eb="1">
      <t>シン</t>
    </rPh>
    <rPh sb="2" eb="3">
      <t>ヤド</t>
    </rPh>
    <phoneticPr fontId="13"/>
  </si>
  <si>
    <t>三　鷹</t>
    <rPh sb="0" eb="1">
      <t>サン</t>
    </rPh>
    <rPh sb="2" eb="3">
      <t>タカ</t>
    </rPh>
    <phoneticPr fontId="13"/>
  </si>
  <si>
    <t>西多摩</t>
    <rPh sb="0" eb="3">
      <t>ニシタマ</t>
    </rPh>
    <phoneticPr fontId="13"/>
  </si>
  <si>
    <t>青　梅</t>
    <rPh sb="0" eb="1">
      <t>アオ</t>
    </rPh>
    <rPh sb="2" eb="3">
      <t>ウメ</t>
    </rPh>
    <phoneticPr fontId="13"/>
  </si>
  <si>
    <t>大　島</t>
    <rPh sb="0" eb="1">
      <t>ダイ</t>
    </rPh>
    <rPh sb="2" eb="3">
      <t>シマ</t>
    </rPh>
    <phoneticPr fontId="13"/>
  </si>
  <si>
    <t>台　東</t>
    <rPh sb="0" eb="1">
      <t>ダイ</t>
    </rPh>
    <rPh sb="2" eb="3">
      <t>ヒガシ</t>
    </rPh>
    <phoneticPr fontId="13"/>
  </si>
  <si>
    <t>中　野</t>
    <rPh sb="0" eb="1">
      <t>ナカ</t>
    </rPh>
    <rPh sb="2" eb="3">
      <t>ノ</t>
    </rPh>
    <phoneticPr fontId="13"/>
  </si>
  <si>
    <t>国分寺</t>
    <rPh sb="0" eb="3">
      <t>コクブンジ</t>
    </rPh>
    <phoneticPr fontId="13"/>
  </si>
  <si>
    <t>杉　並</t>
    <rPh sb="0" eb="1">
      <t>スギ</t>
    </rPh>
    <rPh sb="2" eb="3">
      <t>ナミ</t>
    </rPh>
    <phoneticPr fontId="13"/>
  </si>
  <si>
    <t>国　立</t>
    <rPh sb="0" eb="1">
      <t>クニ</t>
    </rPh>
    <rPh sb="2" eb="3">
      <t>リツ</t>
    </rPh>
    <phoneticPr fontId="13"/>
  </si>
  <si>
    <t>豊　島</t>
    <rPh sb="0" eb="1">
      <t>ユタカ</t>
    </rPh>
    <rPh sb="2" eb="3">
      <t>シマ</t>
    </rPh>
    <phoneticPr fontId="13"/>
  </si>
  <si>
    <t>西東京</t>
    <rPh sb="0" eb="3">
      <t>ニシトウキョウ</t>
    </rPh>
    <phoneticPr fontId="13"/>
  </si>
  <si>
    <t>北</t>
    <rPh sb="0" eb="1">
      <t>キタ</t>
    </rPh>
    <phoneticPr fontId="13"/>
  </si>
  <si>
    <t>福　生</t>
    <rPh sb="0" eb="1">
      <t>フク</t>
    </rPh>
    <rPh sb="2" eb="3">
      <t>ショウ</t>
    </rPh>
    <phoneticPr fontId="13"/>
  </si>
  <si>
    <t>荒　川</t>
    <rPh sb="0" eb="1">
      <t>アラ</t>
    </rPh>
    <rPh sb="2" eb="3">
      <t>カワ</t>
    </rPh>
    <phoneticPr fontId="13"/>
  </si>
  <si>
    <t>狛　江</t>
    <rPh sb="0" eb="1">
      <t>コマ</t>
    </rPh>
    <rPh sb="2" eb="3">
      <t>エ</t>
    </rPh>
    <phoneticPr fontId="13"/>
  </si>
  <si>
    <t>板　橋</t>
    <rPh sb="0" eb="1">
      <t>イタ</t>
    </rPh>
    <rPh sb="2" eb="3">
      <t>ハシ</t>
    </rPh>
    <phoneticPr fontId="13"/>
  </si>
  <si>
    <t>東大和</t>
    <rPh sb="0" eb="3">
      <t>ヒガシヤマト</t>
    </rPh>
    <phoneticPr fontId="13"/>
  </si>
  <si>
    <t>練　馬</t>
    <rPh sb="0" eb="1">
      <t>ネリ</t>
    </rPh>
    <rPh sb="2" eb="3">
      <t>ウマ</t>
    </rPh>
    <phoneticPr fontId="13"/>
  </si>
  <si>
    <t>清　瀬</t>
    <rPh sb="0" eb="1">
      <t>キヨシ</t>
    </rPh>
    <rPh sb="2" eb="3">
      <t>セ</t>
    </rPh>
    <phoneticPr fontId="13"/>
  </si>
  <si>
    <t>足　立</t>
    <rPh sb="0" eb="1">
      <t>アシ</t>
    </rPh>
    <rPh sb="2" eb="3">
      <t>リツ</t>
    </rPh>
    <phoneticPr fontId="13"/>
  </si>
  <si>
    <t>東久留米</t>
    <rPh sb="0" eb="4">
      <t>ヒガシクルメ</t>
    </rPh>
    <phoneticPr fontId="13"/>
  </si>
  <si>
    <t>葛　飾</t>
    <rPh sb="0" eb="1">
      <t>クズ</t>
    </rPh>
    <rPh sb="2" eb="3">
      <t>カザリ</t>
    </rPh>
    <phoneticPr fontId="13"/>
  </si>
  <si>
    <t>武蔵村山</t>
    <rPh sb="0" eb="4">
      <t>ムサシムラヤマ</t>
    </rPh>
    <phoneticPr fontId="13"/>
  </si>
  <si>
    <t>江戸川</t>
    <rPh sb="0" eb="3">
      <t>エドガワ</t>
    </rPh>
    <phoneticPr fontId="13"/>
  </si>
  <si>
    <t>多　摩</t>
    <rPh sb="0" eb="1">
      <t>タ</t>
    </rPh>
    <rPh sb="2" eb="3">
      <t>マ</t>
    </rPh>
    <phoneticPr fontId="13"/>
  </si>
  <si>
    <t>（行地ク－様式１）</t>
    <rPh sb="1" eb="2">
      <t>ギョウ</t>
    </rPh>
    <rPh sb="2" eb="3">
      <t>チ</t>
    </rPh>
    <rPh sb="5" eb="7">
      <t>ヨウシキ</t>
    </rPh>
    <phoneticPr fontId="1"/>
  </si>
  <si>
    <t>行政主導地域クラブ活動 → 東京都中学校体育連盟事務局</t>
    <rPh sb="0" eb="2">
      <t>ギョウセイ</t>
    </rPh>
    <rPh sb="2" eb="4">
      <t>シュドウ</t>
    </rPh>
    <rPh sb="4" eb="6">
      <t>チイキ</t>
    </rPh>
    <rPh sb="9" eb="11">
      <t>カツドウ</t>
    </rPh>
    <rPh sb="14" eb="24">
      <t>ト</t>
    </rPh>
    <rPh sb="24" eb="27">
      <t>ジムキョク</t>
    </rPh>
    <phoneticPr fontId="1"/>
  </si>
  <si>
    <t>行 政 名</t>
    <rPh sb="0" eb="1">
      <t>ギョウ</t>
    </rPh>
    <rPh sb="2" eb="3">
      <t>セイ</t>
    </rPh>
    <rPh sb="4" eb="5">
      <t>メイ</t>
    </rPh>
    <phoneticPr fontId="1"/>
  </si>
  <si>
    <t>活動単位</t>
    <rPh sb="0" eb="4">
      <t>カツドウタンイ</t>
    </rPh>
    <phoneticPr fontId="1"/>
  </si>
  <si>
    <t>　　区市町村全体から募集</t>
    <rPh sb="2" eb="6">
      <t>クシチョウソン</t>
    </rPh>
    <rPh sb="6" eb="8">
      <t>ゼンタイ</t>
    </rPh>
    <rPh sb="10" eb="12">
      <t>ボシュウ</t>
    </rPh>
    <phoneticPr fontId="1"/>
  </si>
  <si>
    <t>　　１つの学校</t>
    <rPh sb="5" eb="7">
      <t>ガッコウ</t>
    </rPh>
    <phoneticPr fontId="1"/>
  </si>
  <si>
    <t>　　区市町村の一部の地域から募集</t>
    <rPh sb="2" eb="6">
      <t>クシチョウソン</t>
    </rPh>
    <rPh sb="7" eb="9">
      <t>イチブ</t>
    </rPh>
    <rPh sb="10" eb="12">
      <t>チイキ</t>
    </rPh>
    <rPh sb="14" eb="16">
      <t>ボシュウ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</si>
  <si>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</si>
  <si>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</si>
  <si>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男女</t>
    <rPh sb="0" eb="2">
      <t>ダンジョ</t>
    </rPh>
    <phoneticPr fontId="1"/>
  </si>
  <si>
    <t>男・女・男女</t>
    <rPh sb="0" eb="1">
      <t>ダン</t>
    </rPh>
    <rPh sb="2" eb="3">
      <t>ジョ</t>
    </rPh>
    <rPh sb="4" eb="6">
      <t>ダンジョ</t>
    </rPh>
    <phoneticPr fontId="1"/>
  </si>
  <si>
    <t>代表指導者</t>
    <rPh sb="0" eb="2">
      <t>ダイヒョウ</t>
    </rPh>
    <rPh sb="2" eb="5">
      <t>シドウシャ</t>
    </rPh>
    <phoneticPr fontId="1"/>
  </si>
  <si>
    <t>指導資格</t>
    <rPh sb="0" eb="4">
      <t>シドウシカク</t>
    </rPh>
    <phoneticPr fontId="1"/>
  </si>
  <si>
    <t>有の場合、具体的に
資格を記入</t>
    <rPh sb="0" eb="1">
      <t>アリ</t>
    </rPh>
    <rPh sb="2" eb="4">
      <t>バアイ</t>
    </rPh>
    <rPh sb="5" eb="8">
      <t>グタイテキ</t>
    </rPh>
    <rPh sb="10" eb="12">
      <t>シカク</t>
    </rPh>
    <rPh sb="13" eb="15">
      <t>キニュウ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</si>
  <si>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</si>
  <si>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</si>
  <si>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有 ・ 無</t>
    <rPh sb="0" eb="1">
      <t>アリ</t>
    </rPh>
    <rPh sb="4" eb="5">
      <t>ナ</t>
    </rPh>
    <phoneticPr fontId="1"/>
  </si>
  <si>
    <t xml:space="preserve">任命権者
</t>
    <rPh sb="0" eb="4">
      <t>ニンメイケンジャ</t>
    </rPh>
    <phoneticPr fontId="1"/>
  </si>
  <si>
    <t>水　泳</t>
    <rPh sb="0" eb="1">
      <t>スイ</t>
    </rPh>
    <rPh sb="2" eb="3">
      <t>エイ</t>
    </rPh>
    <phoneticPr fontId="1"/>
  </si>
  <si>
    <t>相　撲</t>
    <rPh sb="0" eb="1">
      <t>ソウ</t>
    </rPh>
    <rPh sb="2" eb="3">
      <t>ボク</t>
    </rPh>
    <phoneticPr fontId="1"/>
  </si>
  <si>
    <t>ダンス</t>
    <phoneticPr fontId="1"/>
  </si>
  <si>
    <t>新体操</t>
    <rPh sb="0" eb="3">
      <t>シンタイソウ</t>
    </rPh>
    <phoneticPr fontId="1"/>
  </si>
  <si>
    <t>スキー</t>
    <phoneticPr fontId="1"/>
  </si>
  <si>
    <t>スケート</t>
    <phoneticPr fontId="1"/>
  </si>
  <si>
    <t>テニス</t>
    <phoneticPr fontId="1"/>
  </si>
  <si>
    <t>ラグビー</t>
    <phoneticPr fontId="1"/>
  </si>
  <si>
    <t>文　京</t>
    <rPh sb="0" eb="1">
      <t>ブン</t>
    </rPh>
    <rPh sb="2" eb="3">
      <t>キョウ</t>
    </rPh>
    <phoneticPr fontId="1"/>
  </si>
  <si>
    <t>墨　田</t>
    <rPh sb="0" eb="1">
      <t>スミ</t>
    </rPh>
    <rPh sb="2" eb="3">
      <t>タ</t>
    </rPh>
    <phoneticPr fontId="1"/>
  </si>
  <si>
    <t>江　東</t>
    <rPh sb="0" eb="1">
      <t>エ</t>
    </rPh>
    <rPh sb="2" eb="3">
      <t>ヒガシ</t>
    </rPh>
    <phoneticPr fontId="1"/>
  </si>
  <si>
    <t>品　川</t>
    <rPh sb="0" eb="1">
      <t>ヒン</t>
    </rPh>
    <rPh sb="2" eb="3">
      <t>カワ</t>
    </rPh>
    <phoneticPr fontId="1"/>
  </si>
  <si>
    <t>目　黒</t>
    <rPh sb="0" eb="1">
      <t>メ</t>
    </rPh>
    <rPh sb="2" eb="3">
      <t>クロ</t>
    </rPh>
    <phoneticPr fontId="1"/>
  </si>
  <si>
    <t>大　田</t>
    <rPh sb="0" eb="1">
      <t>ダイ</t>
    </rPh>
    <rPh sb="2" eb="3">
      <t>タ</t>
    </rPh>
    <phoneticPr fontId="1"/>
  </si>
  <si>
    <t>世田谷</t>
    <rPh sb="0" eb="3">
      <t>セタガヤ</t>
    </rPh>
    <phoneticPr fontId="1"/>
  </si>
  <si>
    <t>渋　谷</t>
    <rPh sb="0" eb="1">
      <t>シブ</t>
    </rPh>
    <rPh sb="2" eb="3">
      <t>タニ</t>
    </rPh>
    <phoneticPr fontId="1"/>
  </si>
  <si>
    <t>小笠原</t>
    <rPh sb="0" eb="3">
      <t>オガサワラ</t>
    </rPh>
    <phoneticPr fontId="1"/>
  </si>
  <si>
    <t>昭　島</t>
    <rPh sb="0" eb="1">
      <t>アキラ</t>
    </rPh>
    <rPh sb="2" eb="3">
      <t>シマ</t>
    </rPh>
    <phoneticPr fontId="1"/>
  </si>
  <si>
    <t>府　中</t>
    <rPh sb="0" eb="1">
      <t>フ</t>
    </rPh>
    <rPh sb="2" eb="3">
      <t>チュウ</t>
    </rPh>
    <phoneticPr fontId="1"/>
  </si>
  <si>
    <t>調　布</t>
    <rPh sb="0" eb="1">
      <t>チョウ</t>
    </rPh>
    <rPh sb="2" eb="3">
      <t>ヌノ</t>
    </rPh>
    <phoneticPr fontId="1"/>
  </si>
  <si>
    <t>町　田</t>
    <rPh sb="0" eb="1">
      <t>マチ</t>
    </rPh>
    <rPh sb="2" eb="3">
      <t>タ</t>
    </rPh>
    <phoneticPr fontId="1"/>
  </si>
  <si>
    <t>小金井</t>
    <rPh sb="0" eb="3">
      <t>コガネイ</t>
    </rPh>
    <phoneticPr fontId="1"/>
  </si>
  <si>
    <t>小　平</t>
    <rPh sb="0" eb="1">
      <t>ショウ</t>
    </rPh>
    <rPh sb="2" eb="3">
      <t>タイラ</t>
    </rPh>
    <phoneticPr fontId="1"/>
  </si>
  <si>
    <t>日　野</t>
    <rPh sb="0" eb="1">
      <t>ヒ</t>
    </rPh>
    <rPh sb="2" eb="3">
      <t>ノ</t>
    </rPh>
    <phoneticPr fontId="1"/>
  </si>
  <si>
    <t>東村山</t>
    <rPh sb="0" eb="3">
      <t>ヒガシムラヤマ</t>
    </rPh>
    <phoneticPr fontId="1"/>
  </si>
  <si>
    <t>新　島</t>
    <rPh sb="0" eb="1">
      <t>シン</t>
    </rPh>
    <rPh sb="2" eb="3">
      <t>シマ</t>
    </rPh>
    <phoneticPr fontId="1"/>
  </si>
  <si>
    <t>三　宅</t>
    <rPh sb="0" eb="1">
      <t>サン</t>
    </rPh>
    <rPh sb="2" eb="3">
      <t>タク</t>
    </rPh>
    <phoneticPr fontId="1"/>
  </si>
  <si>
    <t>八　丈</t>
    <rPh sb="0" eb="1">
      <t>ハッ</t>
    </rPh>
    <rPh sb="2" eb="3">
      <t>ジョウ</t>
    </rPh>
    <phoneticPr fontId="1"/>
  </si>
  <si>
    <t>いることを届け出ます。</t>
    <rPh sb="5" eb="6">
      <t>トド</t>
    </rPh>
    <rPh sb="7" eb="8">
      <t>デ</t>
    </rPh>
    <phoneticPr fontId="1"/>
  </si>
  <si>
    <t>受けた表彰の取り消しを了承します。</t>
    <rPh sb="0" eb="1">
      <t>ウ</t>
    </rPh>
    <rPh sb="3" eb="5">
      <t>ヒョウショウ</t>
    </rPh>
    <rPh sb="6" eb="7">
      <t>ト</t>
    </rPh>
    <rPh sb="8" eb="9">
      <t>ケ</t>
    </rPh>
    <rPh sb="11" eb="13">
      <t>リョウショウ</t>
    </rPh>
    <phoneticPr fontId="1"/>
  </si>
  <si>
    <t>提出日</t>
    <rPh sb="0" eb="3">
      <t>テイシュツビ</t>
    </rPh>
    <phoneticPr fontId="1"/>
  </si>
  <si>
    <t>　本行政主導地域クラブ活動は貴連盟主催大会に参加したく、下記のとおり日常的に活動して</t>
    <rPh sb="1" eb="2">
      <t>ホン</t>
    </rPh>
    <rPh sb="2" eb="4">
      <t>ギョウセイ</t>
    </rPh>
    <rPh sb="4" eb="6">
      <t>シュドウ</t>
    </rPh>
    <rPh sb="6" eb="8">
      <t>チイキ</t>
    </rPh>
    <rPh sb="11" eb="13">
      <t>カツドウ</t>
    </rPh>
    <rPh sb="14" eb="15">
      <t>キ</t>
    </rPh>
    <rPh sb="15" eb="17">
      <t>レンメイ</t>
    </rPh>
    <rPh sb="17" eb="21">
      <t>シュサイタイカイ</t>
    </rPh>
    <rPh sb="22" eb="24">
      <t>サンカ</t>
    </rPh>
    <rPh sb="28" eb="30">
      <t>カキ</t>
    </rPh>
    <rPh sb="34" eb="37">
      <t>ニチジョウテキ</t>
    </rPh>
    <rPh sb="38" eb="40">
      <t>カツドウ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</si>
  <si>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</si>
  <si>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</si>
  <si>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</si>
  <si>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</si>
  <si>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運営団体名</t>
    <rPh sb="0" eb="5">
      <t>ウンエイダンタイメイ</t>
    </rPh>
    <phoneticPr fontId="1"/>
  </si>
  <si>
    <t>連絡先
住　所</t>
    <rPh sb="0" eb="3">
      <t>レンラクサキ</t>
    </rPh>
    <rPh sb="4" eb="5">
      <t>ジュウ</t>
    </rPh>
    <rPh sb="6" eb="7">
      <t>ショ</t>
    </rPh>
    <phoneticPr fontId="1"/>
  </si>
  <si>
    <t>氏 名</t>
    <rPh sb="0" eb="1">
      <t>シ</t>
    </rPh>
    <rPh sb="2" eb="3">
      <t>メイ</t>
    </rPh>
    <phoneticPr fontId="1"/>
  </si>
  <si>
    <t>住 所</t>
    <rPh sb="0" eb="1">
      <t>ジュウ</t>
    </rPh>
    <rPh sb="2" eb="3">
      <t>ショ</t>
    </rPh>
    <phoneticPr fontId="1"/>
  </si>
  <si>
    <t>性 別</t>
    <rPh sb="0" eb="1">
      <t>セイ</t>
    </rPh>
    <rPh sb="2" eb="3">
      <t>ベツ</t>
    </rPh>
    <phoneticPr fontId="1"/>
  </si>
  <si>
    <t>連絡先住所</t>
    <rPh sb="0" eb="5">
      <t>レンラクサキジュウショ</t>
    </rPh>
    <phoneticPr fontId="1"/>
  </si>
  <si>
    <t>〒</t>
    <phoneticPr fontId="1"/>
  </si>
  <si>
    <t>-</t>
    <phoneticPr fontId="1"/>
  </si>
  <si>
    <t>ＴＥＬ</t>
    <phoneticPr fontId="1"/>
  </si>
  <si>
    <t>印</t>
    <rPh sb="0" eb="1">
      <t>イン</t>
    </rPh>
    <phoneticPr fontId="1"/>
  </si>
  <si>
    <t>責　任　者</t>
    <rPh sb="0" eb="1">
      <t>セキ</t>
    </rPh>
    <rPh sb="2" eb="3">
      <t>ニン</t>
    </rPh>
    <rPh sb="4" eb="5">
      <t>シャ</t>
    </rPh>
    <phoneticPr fontId="1"/>
  </si>
  <si>
    <t>年 令</t>
    <rPh sb="0" eb="1">
      <t>ネン</t>
    </rPh>
    <rPh sb="2" eb="3">
      <t>レイ</t>
    </rPh>
    <phoneticPr fontId="1"/>
  </si>
  <si>
    <t>氏 名</t>
    <rPh sb="0" eb="1">
      <t>シ</t>
    </rPh>
    <rPh sb="2" eb="3">
      <t>メイ</t>
    </rPh>
    <phoneticPr fontId="1"/>
  </si>
  <si>
    <t>役 職</t>
    <rPh sb="0" eb="1">
      <t>ヤク</t>
    </rPh>
    <rPh sb="2" eb="3">
      <t>ショク</t>
    </rPh>
    <phoneticPr fontId="1"/>
  </si>
  <si>
    <t>東京都中学校体育連盟会長 様</t>
    <rPh sb="0" eb="10">
      <t>ト</t>
    </rPh>
    <rPh sb="10" eb="12">
      <t>カイチョウ</t>
    </rPh>
    <rPh sb="13" eb="14">
      <t>サマ</t>
    </rPh>
    <phoneticPr fontId="1"/>
  </si>
  <si>
    <t>　　 活 動 届 出 書</t>
    <rPh sb="3" eb="4">
      <t>カツ</t>
    </rPh>
    <rPh sb="5" eb="6">
      <t>ドウ</t>
    </rPh>
    <rPh sb="7" eb="8">
      <t>トドケ</t>
    </rPh>
    <rPh sb="9" eb="10">
      <t>デ</t>
    </rPh>
    <rPh sb="11" eb="12">
      <t>ショ</t>
    </rPh>
    <phoneticPr fontId="1"/>
  </si>
  <si>
    <t>ＦＡＸ</t>
    <phoneticPr fontId="1"/>
  </si>
  <si>
    <t>　　　　　　 　 令和６年度　行政主導地域クラブ活動</t>
    <rPh sb="9" eb="11">
      <t>レイワ</t>
    </rPh>
    <rPh sb="12" eb="14">
      <t>ネンド</t>
    </rPh>
    <rPh sb="15" eb="19">
      <t>ギョウセイシュドウ</t>
    </rPh>
    <rPh sb="19" eb="21">
      <t>チイキ</t>
    </rPh>
    <rPh sb="24" eb="26">
      <t>カツドウ</t>
    </rPh>
    <phoneticPr fontId="1"/>
  </si>
  <si>
    <t>　上記内容に虚偽があった場合には、貴連盟主催大会への参加の取り消しを、また、同年度内に</t>
    <rPh sb="1" eb="5">
      <t>ジョウキナイヨウ</t>
    </rPh>
    <rPh sb="6" eb="8">
      <t>キョギ</t>
    </rPh>
    <rPh sb="12" eb="14">
      <t>バアイ</t>
    </rPh>
    <rPh sb="17" eb="20">
      <t>キレンメイ</t>
    </rPh>
    <rPh sb="20" eb="24">
      <t>シュサイタイカイ</t>
    </rPh>
    <rPh sb="26" eb="28">
      <t>サンカ</t>
    </rPh>
    <rPh sb="29" eb="30">
      <t>ト</t>
    </rPh>
    <rPh sb="31" eb="32">
      <t>ケ</t>
    </rPh>
    <rPh sb="38" eb="42">
      <t>ドウネンドナイ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</si>
</sst>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sz val="11"/>
      <name val="Century"/>
      <family val="1"/>
    </font>
    <font>
      <sz val="11"/>
      <color theme="1"/>
      <name val="Century"/>
      <family val="1"/>
    </font>
    <font>
      <sz val="13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.5"/>
      <color theme="1"/>
      <name val="ＭＳ Ｐ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56">
    <xf numFmtId="0" fontId="0" fillId="0" borderId="0" xfId="0">
      <alignment vertical="center"/>
    </xf>
    <xf numFmtId="49" fontId="7" fillId="0" borderId="0" xfId="0" applyNumberFormat="1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49" fontId="2" fillId="0" borderId="10" xfId="0" applyNumberFormat="1" applyFont="1" applyBorder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5" fillId="0" borderId="9" xfId="1" applyFont="1" applyBorder="1" applyAlignment="1" applyProtection="1">
      <alignment vertical="center"/>
    </xf>
    <xf numFmtId="0" fontId="4" fillId="0" borderId="8" xfId="0" applyFont="1" applyBorder="1" applyAlignment="1">
      <alignment vertical="center" wrapText="1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wrapText="1"/>
    </xf>
    <xf numFmtId="49" fontId="9" fillId="0" borderId="0" xfId="0" applyNumberFormat="1" applyFont="1">
      <alignment vertical="center"/>
    </xf>
    <xf numFmtId="49" fontId="2" fillId="0" borderId="0" xfId="0" applyNumberFormat="1" applyFont="1">
      <alignment vertical="center"/>
    </xf>
    <xf numFmtId="49" fontId="2" fillId="0" borderId="30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11" xfId="0" applyNumberFormat="1" applyFont="1" applyBorder="1" applyAlignment="1" applyProtection="1">
      <alignment horizontal="right" vertical="center"/>
      <protection locked="0"/>
    </xf>
    <xf numFmtId="49" fontId="2" fillId="0" borderId="30" xfId="0" applyNumberFormat="1" applyFont="1" applyBorder="1" applyAlignment="1" applyProtection="1">
      <alignment horizontal="right" vertical="center"/>
      <protection locked="0"/>
    </xf>
    <xf numFmtId="49" fontId="2" fillId="0" borderId="9" xfId="0" applyNumberFormat="1" applyFont="1" applyBorder="1" applyAlignment="1" applyProtection="1">
      <alignment horizontal="right" vertical="center"/>
      <protection locked="0"/>
    </xf>
    <xf numFmtId="49" fontId="2" fillId="0" borderId="11" xfId="0" applyNumberFormat="1" applyFont="1" applyBorder="1" applyAlignment="1" applyProtection="1">
      <alignment horizontal="left" vertical="center"/>
      <protection locked="0"/>
    </xf>
    <xf numFmtId="49" fontId="2" fillId="0" borderId="30" xfId="0" applyNumberFormat="1" applyFont="1" applyBorder="1" applyAlignment="1" applyProtection="1">
      <alignment horizontal="left" vertical="center"/>
      <protection locked="0"/>
    </xf>
    <xf numFmtId="49" fontId="2" fillId="0" borderId="9" xfId="0" applyNumberFormat="1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49" fontId="2" fillId="0" borderId="1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49" fontId="2" fillId="0" borderId="30" xfId="0" applyNumberFormat="1" applyFont="1" applyBorder="1" applyAlignment="1" applyProtection="1">
      <alignment horizontal="center" vertical="center"/>
      <protection locked="0"/>
    </xf>
    <xf numFmtId="49" fontId="2" fillId="0" borderId="9" xfId="0" applyNumberFormat="1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left" vertical="top"/>
    </xf>
    <xf numFmtId="0" fontId="9" fillId="0" borderId="0" xfId="0" applyFont="1" applyAlignment="1">
      <alignment horizontal="left" vertical="center" shrinkToFit="1"/>
    </xf>
    <xf numFmtId="49" fontId="9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49" fontId="15" fillId="0" borderId="10" xfId="0" applyNumberFormat="1" applyFont="1" applyBorder="1" applyAlignment="1" applyProtection="1">
      <alignment horizontal="center" vertical="center" shrinkToFi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10" xfId="0" applyNumberFormat="1" applyFont="1" applyBorder="1" applyAlignment="1" applyProtection="1">
      <alignment horizontal="right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2" fillId="0" borderId="10" xfId="0" applyNumberFormat="1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69850</xdr:colOff>
          <xdr:row>11</xdr:row>
          <xdr:rowOff>317500</xdr:rowOff>
        </xdr:from>
        <xdr:to>
          <xdr:col>12</xdr:col>
          <xdr:colOff>57150</xdr:colOff>
          <xdr:row>13</xdr:row>
          <xdr:rowOff>38100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69850</xdr:colOff>
          <xdr:row>12</xdr:row>
          <xdr:rowOff>171450</xdr:rowOff>
        </xdr:from>
        <xdr:to>
          <xdr:col>12</xdr:col>
          <xdr:colOff>57150</xdr:colOff>
          <xdr:row>14</xdr:row>
          <xdr:rowOff>38100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69850</xdr:colOff>
          <xdr:row>13</xdr:row>
          <xdr:rowOff>165100</xdr:rowOff>
        </xdr:from>
        <xdr:to>
          <xdr:col>12</xdr:col>
          <xdr:colOff>57150</xdr:colOff>
          <xdr:row>15</xdr:row>
          <xdr:rowOff>31750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63</xdr:col>
      <xdr:colOff>76200</xdr:colOff>
      <xdr:row>2</xdr:row>
      <xdr:rowOff>0</xdr:rowOff>
    </xdr:from>
    <xdr:to>
      <xdr:col>70</xdr:col>
      <xdr:colOff>89541</xdr:colOff>
      <xdr:row>4</xdr:row>
      <xdr:rowOff>38100</xdr:rowOff>
    </xdr:to>
    <xdr:sp macro="" textlink="">
      <xdr:nvSpPr>
        <xdr:cNvPr id="2" name="吹き出し: 2 つ折線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076950" y="361950"/>
          <a:ext cx="3442341" cy="581025"/>
        </a:xfrm>
        <a:prstGeom prst="borderCallout3">
          <a:avLst>
            <a:gd name="adj1" fmla="val 51568"/>
            <a:gd name="adj2" fmla="val -1139"/>
            <a:gd name="adj3" fmla="val 81014"/>
            <a:gd name="adj4" fmla="val -16114"/>
            <a:gd name="adj5" fmla="val 83019"/>
            <a:gd name="adj6" fmla="val -16944"/>
            <a:gd name="adj7" fmla="val 399040"/>
            <a:gd name="adj8" fmla="val -38770"/>
          </a:avLst>
        </a:prstGeom>
        <a:solidFill>
          <a:schemeClr val="accent2">
            <a:lumMod val="40000"/>
            <a:lumOff val="60000"/>
          </a:schemeClr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下表より支部番号を入力してください。</a:t>
          </a:r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支部名は自動入力されます。</a:t>
          </a:r>
        </a:p>
      </xdr:txBody>
    </xdr:sp>
    <xdr:clientData fPrintsWithSheet="0"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E9970-3C8C-456E-9F16-DE507FDC8093}">
  <dimension ref="A1:CG55"/>
  <sheetViews>
    <sheetView tabSelected="1" view="pageBreakPreview" zoomScaleNormal="100" zoomScaleSheetLayoutView="100" workbookViewId="0">
      <selection activeCell="C32" sqref="C32:BI32"/>
    </sheetView>
  </sheetViews>
  <sheetFormatPr defaultRowHeight="18" x14ac:dyDescent="0.55000000000000004"/>
  <cols>
    <col min="1" max="64" width="1.25" customWidth="1"/>
    <col min="65" max="65" width="8.75" style="5" customWidth="1"/>
    <col min="66" max="66" width="8.75" style="4" customWidth="1"/>
    <col min="67" max="67" width="4.33203125" customWidth="1"/>
    <col min="68" max="69" width="8.75" style="4" customWidth="1"/>
    <col min="70" max="70" width="4.33203125" customWidth="1"/>
    <col min="71" max="74" width="8.75" customWidth="1"/>
    <col min="75" max="78" width="1.25" customWidth="1"/>
    <col min="79" max="79" width="4.08203125" style="3" customWidth="1"/>
    <col min="80" max="80" width="14.33203125" style="4" customWidth="1"/>
    <col min="81" max="81" width="1.25" style="2" customWidth="1"/>
    <col min="82" max="129" width="1.25" customWidth="1"/>
  </cols>
  <sheetData>
    <row r="1" spans="1:85" s="6" customFormat="1" ht="18.75" customHeight="1" x14ac:dyDescent="0.55000000000000004">
      <c r="A1" s="113" t="s">
        <v>62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7" t="s">
        <v>63</v>
      </c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M1" s="7"/>
      <c r="BN1" s="4"/>
      <c r="BP1" s="4"/>
      <c r="BQ1" s="4"/>
      <c r="CA1" s="3"/>
      <c r="CB1" s="4"/>
      <c r="CC1" s="2"/>
    </row>
    <row r="2" spans="1:85" s="6" customFormat="1" ht="9.75" customHeight="1" x14ac:dyDescent="0.55000000000000004">
      <c r="BM2" s="7"/>
      <c r="BN2" s="4"/>
      <c r="BP2" s="4"/>
      <c r="BQ2" s="4"/>
      <c r="BU2" s="6" t="s">
        <v>69</v>
      </c>
      <c r="CA2" s="3">
        <v>1</v>
      </c>
      <c r="CB2" s="4" t="s">
        <v>12</v>
      </c>
      <c r="CC2" s="2"/>
      <c r="CD2" s="2"/>
    </row>
    <row r="3" spans="1:85" s="6" customFormat="1" ht="20.25" customHeight="1" x14ac:dyDescent="0.55000000000000004">
      <c r="C3" s="118" t="s">
        <v>130</v>
      </c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M3" s="7"/>
      <c r="BN3" s="4"/>
      <c r="BP3" s="4"/>
      <c r="BQ3" s="4"/>
      <c r="BU3" s="6" t="s">
        <v>70</v>
      </c>
      <c r="CA3" s="3">
        <v>2</v>
      </c>
      <c r="CB3" s="4" t="s">
        <v>20</v>
      </c>
      <c r="CC3" s="2"/>
    </row>
    <row r="4" spans="1:85" s="6" customFormat="1" ht="22.5" customHeight="1" x14ac:dyDescent="0.25">
      <c r="A4" s="116" t="s">
        <v>133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M4" s="7"/>
      <c r="BN4" s="4"/>
      <c r="BP4" s="4"/>
      <c r="BQ4" s="4"/>
      <c r="BU4" s="6" t="s">
        <v>71</v>
      </c>
      <c r="CA4" s="3">
        <v>3</v>
      </c>
      <c r="CB4" s="4" t="s">
        <v>13</v>
      </c>
      <c r="CC4" s="2"/>
    </row>
    <row r="5" spans="1:85" s="6" customFormat="1" ht="18" customHeight="1" x14ac:dyDescent="0.25">
      <c r="A5" s="115" t="s">
        <v>131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M5" s="7"/>
      <c r="BN5" s="4"/>
      <c r="BP5" s="4"/>
      <c r="BQ5" s="4"/>
      <c r="BU5" s="6" t="s">
        <v>72</v>
      </c>
      <c r="CA5" s="3">
        <v>4</v>
      </c>
      <c r="CB5" s="4" t="s">
        <v>14</v>
      </c>
      <c r="CC5" s="2"/>
    </row>
    <row r="6" spans="1:85" s="6" customFormat="1" ht="11.25" customHeight="1" thickBot="1" x14ac:dyDescent="0.6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M6" s="7"/>
      <c r="BN6" s="4"/>
      <c r="BP6" s="4"/>
      <c r="BQ6" s="4"/>
      <c r="CA6" s="3">
        <v>5</v>
      </c>
      <c r="CB6" s="4" t="s">
        <v>21</v>
      </c>
      <c r="CC6" s="2"/>
    </row>
    <row r="7" spans="1:85" s="9" customFormat="1" ht="15" customHeight="1" thickBot="1" x14ac:dyDescent="0.6">
      <c r="C7" s="66" t="s">
        <v>111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M7" s="10" t="s">
        <v>25</v>
      </c>
      <c r="BN7" s="11" t="s">
        <v>26</v>
      </c>
      <c r="BO7" s="12"/>
      <c r="BP7" s="10" t="s">
        <v>25</v>
      </c>
      <c r="BQ7" s="11" t="s">
        <v>26</v>
      </c>
      <c r="BR7" s="12"/>
      <c r="BS7" s="10" t="s">
        <v>25</v>
      </c>
      <c r="BT7" s="11" t="s">
        <v>26</v>
      </c>
      <c r="CA7" s="4">
        <v>6</v>
      </c>
      <c r="CB7" s="4" t="s">
        <v>15</v>
      </c>
    </row>
    <row r="8" spans="1:85" s="9" customFormat="1" ht="22.5" customHeight="1" x14ac:dyDescent="0.55000000000000004">
      <c r="C8" s="65" t="s">
        <v>108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M8" s="13">
        <v>1</v>
      </c>
      <c r="BN8" s="14" t="s">
        <v>27</v>
      </c>
      <c r="BO8" s="12"/>
      <c r="BP8" s="13">
        <v>24</v>
      </c>
      <c r="BQ8" s="14" t="s">
        <v>28</v>
      </c>
      <c r="BR8" s="12"/>
      <c r="BS8" s="13">
        <v>47</v>
      </c>
      <c r="BT8" s="14" t="s">
        <v>29</v>
      </c>
      <c r="CA8" s="4">
        <v>7</v>
      </c>
      <c r="CB8" s="4" t="s">
        <v>22</v>
      </c>
    </row>
    <row r="9" spans="1:85" s="6" customFormat="1" ht="26.25" customHeight="1" x14ac:dyDescent="0.55000000000000004">
      <c r="C9" s="44" t="s">
        <v>64</v>
      </c>
      <c r="D9" s="44"/>
      <c r="E9" s="44"/>
      <c r="F9" s="44"/>
      <c r="G9" s="44"/>
      <c r="H9" s="44"/>
      <c r="I9" s="44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15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M9" s="17">
        <v>2</v>
      </c>
      <c r="BN9" s="18" t="s">
        <v>30</v>
      </c>
      <c r="BO9" s="12"/>
      <c r="BP9" s="17">
        <v>25</v>
      </c>
      <c r="BQ9" s="18" t="s">
        <v>31</v>
      </c>
      <c r="BR9" s="12"/>
      <c r="BS9" s="17">
        <v>48</v>
      </c>
      <c r="BT9" s="18" t="s">
        <v>32</v>
      </c>
      <c r="BV9" s="6" t="s">
        <v>76</v>
      </c>
      <c r="CA9" s="3">
        <v>8</v>
      </c>
      <c r="CB9" s="4" t="s">
        <v>23</v>
      </c>
      <c r="CC9" s="2"/>
    </row>
    <row r="10" spans="1:85" s="6" customFormat="1" ht="26.25" customHeight="1" x14ac:dyDescent="0.55000000000000004">
      <c r="C10" s="45" t="s">
        <v>7</v>
      </c>
      <c r="D10" s="63"/>
      <c r="E10" s="63"/>
      <c r="F10" s="63"/>
      <c r="G10" s="63"/>
      <c r="H10" s="63"/>
      <c r="I10" s="64"/>
      <c r="J10" s="60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2"/>
      <c r="AN10" s="138" t="s">
        <v>120</v>
      </c>
      <c r="AO10" s="63"/>
      <c r="AP10" s="63"/>
      <c r="AQ10" s="90"/>
      <c r="AR10" s="90"/>
      <c r="AS10" s="90"/>
      <c r="AT10" s="91"/>
      <c r="AU10" s="92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4"/>
      <c r="BM10" s="17">
        <v>3</v>
      </c>
      <c r="BN10" s="18" t="s">
        <v>33</v>
      </c>
      <c r="BO10" s="12"/>
      <c r="BP10" s="17">
        <v>26</v>
      </c>
      <c r="BQ10" s="18" t="s">
        <v>34</v>
      </c>
      <c r="BR10" s="12"/>
      <c r="BS10" s="17">
        <v>49</v>
      </c>
      <c r="BT10" s="18" t="s">
        <v>35</v>
      </c>
      <c r="BV10" s="6" t="s">
        <v>77</v>
      </c>
      <c r="CA10" s="3">
        <v>9</v>
      </c>
      <c r="CB10" s="4" t="s">
        <v>24</v>
      </c>
      <c r="CC10" s="2"/>
    </row>
    <row r="11" spans="1:85" s="6" customFormat="1" ht="15" customHeight="1" x14ac:dyDescent="0.55000000000000004">
      <c r="C11" s="139" t="s">
        <v>1</v>
      </c>
      <c r="D11" s="140"/>
      <c r="E11" s="140"/>
      <c r="F11" s="140"/>
      <c r="G11" s="140"/>
      <c r="H11" s="140"/>
      <c r="I11" s="141"/>
      <c r="J11" s="87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9"/>
      <c r="AN11" s="142" t="s">
        <v>8</v>
      </c>
      <c r="AO11" s="143"/>
      <c r="AP11" s="143"/>
      <c r="AQ11" s="143"/>
      <c r="AR11" s="143"/>
      <c r="AS11" s="143"/>
      <c r="AT11" s="144"/>
      <c r="AU11" s="139" t="s">
        <v>2</v>
      </c>
      <c r="AV11" s="140"/>
      <c r="AW11" s="140"/>
      <c r="AX11" s="140"/>
      <c r="AY11" s="148"/>
      <c r="AZ11" s="149" t="s">
        <v>3</v>
      </c>
      <c r="BA11" s="140"/>
      <c r="BB11" s="140"/>
      <c r="BC11" s="140"/>
      <c r="BD11" s="140"/>
      <c r="BE11" s="140"/>
      <c r="BF11" s="140"/>
      <c r="BG11" s="140"/>
      <c r="BH11" s="140"/>
      <c r="BI11" s="141"/>
      <c r="BM11" s="17">
        <v>4</v>
      </c>
      <c r="BN11" s="18" t="s">
        <v>36</v>
      </c>
      <c r="BO11" s="12"/>
      <c r="BP11" s="17">
        <v>27</v>
      </c>
      <c r="BQ11" s="18" t="s">
        <v>37</v>
      </c>
      <c r="BR11" s="12"/>
      <c r="BS11" s="17">
        <v>50</v>
      </c>
      <c r="BT11" s="18" t="s">
        <v>38</v>
      </c>
      <c r="BV11" s="6" t="s">
        <v>78</v>
      </c>
      <c r="CA11" s="3">
        <v>10</v>
      </c>
      <c r="CB11" s="4" t="s">
        <v>19</v>
      </c>
      <c r="CC11" s="2"/>
      <c r="CG11" s="7"/>
    </row>
    <row r="12" spans="1:85" s="6" customFormat="1" ht="26.25" customHeight="1" x14ac:dyDescent="0.55000000000000004">
      <c r="C12" s="128" t="s">
        <v>0</v>
      </c>
      <c r="D12" s="129"/>
      <c r="E12" s="129"/>
      <c r="F12" s="129"/>
      <c r="G12" s="129"/>
      <c r="H12" s="129"/>
      <c r="I12" s="130"/>
      <c r="J12" s="131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3"/>
      <c r="AN12" s="145"/>
      <c r="AO12" s="146"/>
      <c r="AP12" s="146"/>
      <c r="AQ12" s="146"/>
      <c r="AR12" s="146"/>
      <c r="AS12" s="146"/>
      <c r="AT12" s="147"/>
      <c r="AU12" s="134"/>
      <c r="AV12" s="135"/>
      <c r="AW12" s="135"/>
      <c r="AX12" s="135"/>
      <c r="AY12" s="136"/>
      <c r="AZ12" s="137" t="e">
        <f>IF(AU12&lt;=29,CHOOSE(AU12,BN8,BN9,BN10,BN11,BN12,BN13,BN14,BN15,BN16,BN17,BN18,BN19,BN20,BN21,BN22,BN23,BN24,BN25,BN26,BN27,BN28,BN29,BN30,BQ8,BQ9,BQ10,BQ11,BQ12,BQ13),CHOOSE(AU12-29,BQ14,BQ15,BQ16,BQ17,BQ18,BQ19,BQ20,BQ21,BQ22,BQ23,BQ24,BQ25,BQ26,BQ27,BQ28,BQ29,BQ30,BT8,BT9,BT10,BT11,BT12,BT13,BT14,BT15,BT16))</f>
        <v>#VALUE!</v>
      </c>
      <c r="BA12" s="129"/>
      <c r="BB12" s="129"/>
      <c r="BC12" s="129"/>
      <c r="BD12" s="129"/>
      <c r="BE12" s="129"/>
      <c r="BF12" s="129"/>
      <c r="BG12" s="129"/>
      <c r="BH12" s="129"/>
      <c r="BI12" s="130"/>
      <c r="BM12" s="17">
        <v>5</v>
      </c>
      <c r="BN12" s="18" t="s">
        <v>88</v>
      </c>
      <c r="BO12" s="12"/>
      <c r="BP12" s="19">
        <v>28</v>
      </c>
      <c r="BQ12" s="20" t="s">
        <v>39</v>
      </c>
      <c r="BR12" s="12"/>
      <c r="BS12" s="17">
        <v>51</v>
      </c>
      <c r="BT12" s="18" t="s">
        <v>40</v>
      </c>
      <c r="CA12" s="3">
        <v>11</v>
      </c>
      <c r="CB12" s="4" t="s">
        <v>16</v>
      </c>
      <c r="CC12" s="2"/>
    </row>
    <row r="13" spans="1:85" s="6" customFormat="1" ht="15" customHeight="1" x14ac:dyDescent="0.55000000000000004">
      <c r="C13" s="119" t="s">
        <v>65</v>
      </c>
      <c r="D13" s="120"/>
      <c r="E13" s="120"/>
      <c r="F13" s="120"/>
      <c r="G13" s="120"/>
      <c r="H13" s="120"/>
      <c r="I13" s="121"/>
      <c r="J13" s="71" t="s">
        <v>67</v>
      </c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3"/>
      <c r="BM13" s="17">
        <v>6</v>
      </c>
      <c r="BN13" s="18" t="s">
        <v>41</v>
      </c>
      <c r="BO13" s="12"/>
      <c r="BP13" s="21">
        <v>29</v>
      </c>
      <c r="BQ13" s="22" t="s">
        <v>98</v>
      </c>
      <c r="BR13" s="12"/>
      <c r="BS13" s="21">
        <v>52</v>
      </c>
      <c r="BT13" s="22" t="s">
        <v>105</v>
      </c>
      <c r="CA13" s="3">
        <v>12</v>
      </c>
      <c r="CB13" s="4" t="s">
        <v>17</v>
      </c>
      <c r="CC13" s="2"/>
    </row>
    <row r="14" spans="1:85" s="6" customFormat="1" ht="15" customHeight="1" x14ac:dyDescent="0.55000000000000004">
      <c r="C14" s="122"/>
      <c r="D14" s="123"/>
      <c r="E14" s="123"/>
      <c r="F14" s="123"/>
      <c r="G14" s="123"/>
      <c r="H14" s="123"/>
      <c r="I14" s="124"/>
      <c r="J14" s="150" t="s">
        <v>66</v>
      </c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2"/>
      <c r="BM14" s="23">
        <v>7</v>
      </c>
      <c r="BN14" s="22" t="s">
        <v>89</v>
      </c>
      <c r="BO14" s="12"/>
      <c r="BP14" s="17">
        <v>30</v>
      </c>
      <c r="BQ14" s="18" t="s">
        <v>97</v>
      </c>
      <c r="BR14" s="12"/>
      <c r="BS14" s="17">
        <v>53</v>
      </c>
      <c r="BT14" s="18" t="s">
        <v>106</v>
      </c>
      <c r="CA14" s="3">
        <v>13</v>
      </c>
      <c r="CB14" s="4" t="s">
        <v>18</v>
      </c>
      <c r="CC14" s="2"/>
    </row>
    <row r="15" spans="1:85" s="6" customFormat="1" ht="15" customHeight="1" x14ac:dyDescent="0.55000000000000004">
      <c r="C15" s="125"/>
      <c r="D15" s="126"/>
      <c r="E15" s="126"/>
      <c r="F15" s="126"/>
      <c r="G15" s="126"/>
      <c r="H15" s="126"/>
      <c r="I15" s="127"/>
      <c r="J15" s="153" t="s">
        <v>68</v>
      </c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5"/>
      <c r="BM15" s="23">
        <v>8</v>
      </c>
      <c r="BN15" s="22" t="s">
        <v>90</v>
      </c>
      <c r="BO15" s="12"/>
      <c r="BP15" s="21">
        <v>31</v>
      </c>
      <c r="BQ15" s="22" t="s">
        <v>99</v>
      </c>
      <c r="BR15" s="12"/>
      <c r="BS15" s="21">
        <v>54</v>
      </c>
      <c r="BT15" s="22" t="s">
        <v>107</v>
      </c>
      <c r="CA15" s="3">
        <v>14</v>
      </c>
      <c r="CB15" s="4" t="s">
        <v>80</v>
      </c>
      <c r="CC15" s="2"/>
    </row>
    <row r="16" spans="1:85" s="6" customFormat="1" ht="8.5" customHeight="1" thickBot="1" x14ac:dyDescent="0.6"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M16" s="23">
        <v>9</v>
      </c>
      <c r="BN16" s="22" t="s">
        <v>91</v>
      </c>
      <c r="BO16" s="12"/>
      <c r="BP16" s="21">
        <v>32</v>
      </c>
      <c r="BQ16" s="22" t="s">
        <v>100</v>
      </c>
      <c r="BR16" s="12"/>
      <c r="BS16" s="25">
        <v>55</v>
      </c>
      <c r="BT16" s="26" t="s">
        <v>96</v>
      </c>
      <c r="CA16" s="3">
        <v>15</v>
      </c>
      <c r="CB16" s="4" t="s">
        <v>82</v>
      </c>
      <c r="CC16" s="2"/>
    </row>
    <row r="17" spans="1:81" s="6" customFormat="1" ht="15" customHeight="1" x14ac:dyDescent="0.55000000000000004">
      <c r="C17" s="74" t="s">
        <v>73</v>
      </c>
      <c r="D17" s="75"/>
      <c r="E17" s="85" t="s">
        <v>1</v>
      </c>
      <c r="F17" s="85"/>
      <c r="G17" s="85"/>
      <c r="H17" s="85"/>
      <c r="I17" s="86"/>
      <c r="J17" s="87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9"/>
      <c r="AH17" s="15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BM17" s="23">
        <v>10</v>
      </c>
      <c r="BN17" s="22" t="s">
        <v>92</v>
      </c>
      <c r="BO17" s="12"/>
      <c r="BP17" s="21">
        <v>33</v>
      </c>
      <c r="BQ17" s="22" t="s">
        <v>101</v>
      </c>
      <c r="BR17" s="12"/>
      <c r="BS17" s="12"/>
      <c r="BT17" s="12"/>
      <c r="CA17" s="3">
        <v>16</v>
      </c>
      <c r="CB17" s="4" t="s">
        <v>81</v>
      </c>
      <c r="CC17" s="2"/>
    </row>
    <row r="18" spans="1:81" s="6" customFormat="1" ht="26.25" customHeight="1" x14ac:dyDescent="0.55000000000000004">
      <c r="C18" s="76"/>
      <c r="D18" s="77"/>
      <c r="E18" s="90" t="s">
        <v>118</v>
      </c>
      <c r="F18" s="90"/>
      <c r="G18" s="90"/>
      <c r="H18" s="90"/>
      <c r="I18" s="91"/>
      <c r="J18" s="92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4"/>
      <c r="AH18" s="95" t="s">
        <v>127</v>
      </c>
      <c r="AI18" s="90"/>
      <c r="AJ18" s="90"/>
      <c r="AK18" s="90"/>
      <c r="AL18" s="91"/>
      <c r="AM18" s="92"/>
      <c r="AN18" s="93"/>
      <c r="AO18" s="93"/>
      <c r="AP18" s="93"/>
      <c r="AQ18" s="93"/>
      <c r="AR18" s="93"/>
      <c r="AS18" s="93"/>
      <c r="AT18" s="93"/>
      <c r="AU18" s="90" t="s">
        <v>10</v>
      </c>
      <c r="AV18" s="90"/>
      <c r="AW18" s="91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M18" s="23">
        <v>11</v>
      </c>
      <c r="BN18" s="22" t="s">
        <v>93</v>
      </c>
      <c r="BO18" s="12"/>
      <c r="BP18" s="21">
        <v>34</v>
      </c>
      <c r="BQ18" s="22" t="s">
        <v>102</v>
      </c>
      <c r="BR18" s="12"/>
      <c r="BS18" s="12"/>
      <c r="BT18" s="12"/>
      <c r="CA18" s="3">
        <v>17</v>
      </c>
      <c r="CB18" s="4" t="s">
        <v>83</v>
      </c>
      <c r="CC18" s="2"/>
    </row>
    <row r="19" spans="1:81" s="6" customFormat="1" ht="26.25" customHeight="1" x14ac:dyDescent="0.55000000000000004">
      <c r="C19" s="76"/>
      <c r="D19" s="77"/>
      <c r="E19" s="80" t="s">
        <v>74</v>
      </c>
      <c r="F19" s="81"/>
      <c r="G19" s="81"/>
      <c r="H19" s="81"/>
      <c r="I19" s="82"/>
      <c r="J19" s="60" t="s">
        <v>78</v>
      </c>
      <c r="K19" s="61"/>
      <c r="L19" s="61"/>
      <c r="M19" s="61"/>
      <c r="N19" s="61"/>
      <c r="O19" s="61"/>
      <c r="P19" s="61"/>
      <c r="Q19" s="61"/>
      <c r="R19" s="61"/>
      <c r="S19" s="62"/>
      <c r="T19" s="83" t="s">
        <v>75</v>
      </c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60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2"/>
      <c r="BM19" s="23">
        <v>12</v>
      </c>
      <c r="BN19" s="22" t="s">
        <v>94</v>
      </c>
      <c r="BO19" s="12"/>
      <c r="BP19" s="21">
        <v>35</v>
      </c>
      <c r="BQ19" s="22" t="s">
        <v>103</v>
      </c>
      <c r="BR19" s="12"/>
      <c r="BS19" s="12"/>
      <c r="BT19" s="12"/>
      <c r="CA19" s="3">
        <v>18</v>
      </c>
      <c r="CB19" s="4" t="s">
        <v>84</v>
      </c>
      <c r="CC19" s="2"/>
    </row>
    <row r="20" spans="1:81" s="6" customFormat="1" ht="26.25" customHeight="1" x14ac:dyDescent="0.55000000000000004">
      <c r="C20" s="76"/>
      <c r="D20" s="77"/>
      <c r="E20" s="98" t="s">
        <v>119</v>
      </c>
      <c r="F20" s="98"/>
      <c r="G20" s="98"/>
      <c r="H20" s="98"/>
      <c r="I20" s="99"/>
      <c r="J20" s="45" t="s">
        <v>4</v>
      </c>
      <c r="K20" s="63"/>
      <c r="L20" s="100"/>
      <c r="M20" s="100"/>
      <c r="N20" s="100"/>
      <c r="O20" s="28" t="s">
        <v>123</v>
      </c>
      <c r="P20" s="110"/>
      <c r="Q20" s="110"/>
      <c r="R20" s="110"/>
      <c r="S20" s="110"/>
      <c r="T20" s="29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2"/>
      <c r="BM20" s="23">
        <v>13</v>
      </c>
      <c r="BN20" s="22" t="s">
        <v>95</v>
      </c>
      <c r="BO20" s="12"/>
      <c r="BP20" s="21">
        <v>36</v>
      </c>
      <c r="BQ20" s="22" t="s">
        <v>104</v>
      </c>
      <c r="BR20" s="12"/>
      <c r="BS20" s="12"/>
      <c r="BT20" s="12"/>
      <c r="CA20" s="3">
        <v>19</v>
      </c>
      <c r="CB20" s="4" t="s">
        <v>85</v>
      </c>
      <c r="CC20" s="2"/>
    </row>
    <row r="21" spans="1:81" s="6" customFormat="1" ht="26.25" customHeight="1" x14ac:dyDescent="0.55000000000000004">
      <c r="C21" s="76"/>
      <c r="D21" s="77"/>
      <c r="E21" s="63" t="s">
        <v>5</v>
      </c>
      <c r="F21" s="63"/>
      <c r="G21" s="63"/>
      <c r="H21" s="63"/>
      <c r="I21" s="64"/>
      <c r="J21" s="58"/>
      <c r="K21" s="101"/>
      <c r="L21" s="101"/>
      <c r="M21" s="101"/>
      <c r="N21" s="101"/>
      <c r="O21" s="70" t="s">
        <v>9</v>
      </c>
      <c r="P21" s="70"/>
      <c r="Q21" s="101"/>
      <c r="R21" s="101"/>
      <c r="S21" s="101"/>
      <c r="T21" s="101"/>
      <c r="U21" s="101"/>
      <c r="V21" s="101"/>
      <c r="W21" s="70" t="s">
        <v>9</v>
      </c>
      <c r="X21" s="70"/>
      <c r="Y21" s="102"/>
      <c r="Z21" s="102"/>
      <c r="AA21" s="102"/>
      <c r="AB21" s="102"/>
      <c r="AC21" s="102"/>
      <c r="AD21" s="102"/>
      <c r="AE21" s="30"/>
      <c r="AF21" s="30"/>
      <c r="AG21" s="30"/>
      <c r="AH21" s="55" t="s">
        <v>132</v>
      </c>
      <c r="AI21" s="70"/>
      <c r="AJ21" s="70"/>
      <c r="AK21" s="70"/>
      <c r="AL21" s="54"/>
      <c r="AM21" s="58"/>
      <c r="AN21" s="101"/>
      <c r="AO21" s="101"/>
      <c r="AP21" s="101"/>
      <c r="AQ21" s="101"/>
      <c r="AR21" s="70" t="s">
        <v>9</v>
      </c>
      <c r="AS21" s="70"/>
      <c r="AT21" s="97"/>
      <c r="AU21" s="97"/>
      <c r="AV21" s="97"/>
      <c r="AW21" s="97"/>
      <c r="AX21" s="97"/>
      <c r="AY21" s="97"/>
      <c r="AZ21" s="70" t="s">
        <v>9</v>
      </c>
      <c r="BA21" s="70"/>
      <c r="BB21" s="97"/>
      <c r="BC21" s="97"/>
      <c r="BD21" s="97"/>
      <c r="BE21" s="97"/>
      <c r="BF21" s="97"/>
      <c r="BG21" s="97"/>
      <c r="BH21" s="31"/>
      <c r="BI21" s="32"/>
      <c r="BM21" s="17">
        <v>14</v>
      </c>
      <c r="BN21" s="18" t="s">
        <v>42</v>
      </c>
      <c r="BO21" s="12"/>
      <c r="BP21" s="33">
        <v>37</v>
      </c>
      <c r="BQ21" s="34" t="s">
        <v>43</v>
      </c>
      <c r="BR21" s="12"/>
      <c r="BS21" s="12"/>
      <c r="BT21" s="12"/>
      <c r="CA21" s="3">
        <v>20</v>
      </c>
      <c r="CB21" s="4" t="s">
        <v>86</v>
      </c>
      <c r="CC21" s="2"/>
    </row>
    <row r="22" spans="1:81" s="6" customFormat="1" ht="26.25" customHeight="1" x14ac:dyDescent="0.55000000000000004">
      <c r="C22" s="76"/>
      <c r="D22" s="77"/>
      <c r="E22" s="81" t="s">
        <v>6</v>
      </c>
      <c r="F22" s="81"/>
      <c r="G22" s="81"/>
      <c r="H22" s="81"/>
      <c r="I22" s="82"/>
      <c r="J22" s="35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36"/>
      <c r="BM22" s="17">
        <v>15</v>
      </c>
      <c r="BN22" s="18" t="s">
        <v>44</v>
      </c>
      <c r="BO22" s="12"/>
      <c r="BP22" s="17">
        <v>38</v>
      </c>
      <c r="BQ22" s="18" t="s">
        <v>45</v>
      </c>
      <c r="BR22" s="12"/>
      <c r="BS22" s="12"/>
      <c r="BT22" s="12"/>
      <c r="CA22" s="3">
        <v>21</v>
      </c>
      <c r="CB22" s="4" t="s">
        <v>87</v>
      </c>
      <c r="CC22" s="2"/>
    </row>
    <row r="23" spans="1:81" s="6" customFormat="1" ht="26.25" customHeight="1" x14ac:dyDescent="0.55000000000000004">
      <c r="C23" s="78"/>
      <c r="D23" s="79"/>
      <c r="E23" s="80" t="s">
        <v>79</v>
      </c>
      <c r="F23" s="81"/>
      <c r="G23" s="81"/>
      <c r="H23" s="81"/>
      <c r="I23" s="82"/>
      <c r="J23" s="45" t="s">
        <v>129</v>
      </c>
      <c r="K23" s="63"/>
      <c r="L23" s="63"/>
      <c r="M23" s="63"/>
      <c r="N23" s="63"/>
      <c r="O23" s="63"/>
      <c r="P23" s="60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2"/>
      <c r="AF23" s="45" t="s">
        <v>128</v>
      </c>
      <c r="AG23" s="63"/>
      <c r="AH23" s="63"/>
      <c r="AI23" s="63"/>
      <c r="AJ23" s="63"/>
      <c r="AK23" s="63"/>
      <c r="AL23" s="64"/>
      <c r="AM23" s="60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2"/>
      <c r="BM23" s="17">
        <v>16</v>
      </c>
      <c r="BN23" s="18" t="s">
        <v>46</v>
      </c>
      <c r="BO23" s="12"/>
      <c r="BP23" s="17">
        <v>39</v>
      </c>
      <c r="BQ23" s="18" t="s">
        <v>47</v>
      </c>
      <c r="BR23" s="12"/>
      <c r="BS23" s="12"/>
      <c r="BT23" s="12"/>
      <c r="CA23" s="3">
        <v>22</v>
      </c>
      <c r="CB23" s="4"/>
      <c r="CC23" s="2"/>
    </row>
    <row r="24" spans="1:81" s="6" customFormat="1" ht="10" customHeight="1" x14ac:dyDescent="0.55000000000000004">
      <c r="BM24" s="17">
        <v>17</v>
      </c>
      <c r="BN24" s="18" t="s">
        <v>48</v>
      </c>
      <c r="BO24" s="12"/>
      <c r="BP24" s="17">
        <v>40</v>
      </c>
      <c r="BQ24" s="18" t="s">
        <v>49</v>
      </c>
      <c r="BR24" s="12"/>
      <c r="BS24" s="12"/>
      <c r="BT24" s="12"/>
      <c r="CA24" s="3">
        <v>23</v>
      </c>
      <c r="CB24" s="4"/>
      <c r="CC24" s="2"/>
    </row>
    <row r="25" spans="1:81" s="6" customFormat="1" ht="15" customHeight="1" x14ac:dyDescent="0.55000000000000004">
      <c r="C25" s="74" t="s">
        <v>11</v>
      </c>
      <c r="D25" s="103"/>
      <c r="E25" s="106" t="s">
        <v>1</v>
      </c>
      <c r="F25" s="85"/>
      <c r="G25" s="85"/>
      <c r="H25" s="85"/>
      <c r="I25" s="86"/>
      <c r="J25" s="87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9"/>
      <c r="AH25" s="15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BM25" s="17">
        <v>18</v>
      </c>
      <c r="BN25" s="18" t="s">
        <v>50</v>
      </c>
      <c r="BO25" s="12"/>
      <c r="BP25" s="17">
        <v>41</v>
      </c>
      <c r="BQ25" s="18" t="s">
        <v>51</v>
      </c>
      <c r="BR25" s="12"/>
      <c r="BS25" s="12"/>
      <c r="BT25" s="12"/>
      <c r="CA25" s="3">
        <v>24</v>
      </c>
      <c r="CB25" s="4"/>
      <c r="CC25" s="2"/>
    </row>
    <row r="26" spans="1:81" s="6" customFormat="1" ht="26.25" customHeight="1" x14ac:dyDescent="0.55000000000000004">
      <c r="C26" s="76"/>
      <c r="D26" s="104"/>
      <c r="E26" s="95" t="s">
        <v>118</v>
      </c>
      <c r="F26" s="90"/>
      <c r="G26" s="90"/>
      <c r="H26" s="90"/>
      <c r="I26" s="91"/>
      <c r="J26" s="92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4"/>
      <c r="AH26" s="45" t="s">
        <v>127</v>
      </c>
      <c r="AI26" s="63"/>
      <c r="AJ26" s="63"/>
      <c r="AK26" s="63"/>
      <c r="AL26" s="64"/>
      <c r="AM26" s="60"/>
      <c r="AN26" s="61"/>
      <c r="AO26" s="61"/>
      <c r="AP26" s="61"/>
      <c r="AQ26" s="61"/>
      <c r="AR26" s="61"/>
      <c r="AS26" s="61"/>
      <c r="AT26" s="61"/>
      <c r="AU26" s="63" t="s">
        <v>10</v>
      </c>
      <c r="AV26" s="63"/>
      <c r="AW26" s="64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M26" s="17">
        <v>19</v>
      </c>
      <c r="BN26" s="18" t="s">
        <v>52</v>
      </c>
      <c r="BO26" s="12"/>
      <c r="BP26" s="17">
        <v>42</v>
      </c>
      <c r="BQ26" s="18" t="s">
        <v>53</v>
      </c>
      <c r="BR26" s="12"/>
      <c r="BS26" s="12"/>
      <c r="BT26" s="12"/>
      <c r="CA26" s="3">
        <v>25</v>
      </c>
      <c r="CB26" s="4"/>
      <c r="CC26" s="2"/>
    </row>
    <row r="27" spans="1:81" s="6" customFormat="1" ht="26.25" customHeight="1" x14ac:dyDescent="0.55000000000000004">
      <c r="C27" s="76"/>
      <c r="D27" s="104"/>
      <c r="E27" s="107" t="s">
        <v>117</v>
      </c>
      <c r="F27" s="108"/>
      <c r="G27" s="108"/>
      <c r="H27" s="108"/>
      <c r="I27" s="109"/>
      <c r="J27" s="45" t="s">
        <v>4</v>
      </c>
      <c r="K27" s="63"/>
      <c r="L27" s="100"/>
      <c r="M27" s="100"/>
      <c r="N27" s="100"/>
      <c r="O27" s="28" t="s">
        <v>123</v>
      </c>
      <c r="P27" s="110"/>
      <c r="Q27" s="110"/>
      <c r="R27" s="110"/>
      <c r="S27" s="110"/>
      <c r="T27" s="29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2"/>
      <c r="BM27" s="17">
        <v>20</v>
      </c>
      <c r="BN27" s="18" t="s">
        <v>54</v>
      </c>
      <c r="BO27" s="12"/>
      <c r="BP27" s="17">
        <v>43</v>
      </c>
      <c r="BQ27" s="18" t="s">
        <v>55</v>
      </c>
      <c r="BR27" s="12"/>
      <c r="BS27" s="12"/>
      <c r="BT27" s="12"/>
      <c r="CA27" s="3">
        <v>26</v>
      </c>
      <c r="CB27" s="4"/>
      <c r="CC27" s="2"/>
    </row>
    <row r="28" spans="1:81" s="6" customFormat="1" ht="26.25" customHeight="1" x14ac:dyDescent="0.55000000000000004">
      <c r="C28" s="76"/>
      <c r="D28" s="104"/>
      <c r="E28" s="45" t="s">
        <v>5</v>
      </c>
      <c r="F28" s="63"/>
      <c r="G28" s="63"/>
      <c r="H28" s="63"/>
      <c r="I28" s="64"/>
      <c r="J28" s="58"/>
      <c r="K28" s="101"/>
      <c r="L28" s="101"/>
      <c r="M28" s="101"/>
      <c r="N28" s="101"/>
      <c r="O28" s="70" t="s">
        <v>9</v>
      </c>
      <c r="P28" s="70"/>
      <c r="Q28" s="101"/>
      <c r="R28" s="101"/>
      <c r="S28" s="101"/>
      <c r="T28" s="101"/>
      <c r="U28" s="101"/>
      <c r="V28" s="101"/>
      <c r="W28" s="70" t="s">
        <v>9</v>
      </c>
      <c r="X28" s="70"/>
      <c r="Y28" s="102"/>
      <c r="Z28" s="102"/>
      <c r="AA28" s="102"/>
      <c r="AB28" s="102"/>
      <c r="AC28" s="102"/>
      <c r="AD28" s="102"/>
      <c r="AE28" s="30"/>
      <c r="AF28" s="30"/>
      <c r="AG28" s="30"/>
      <c r="AH28" s="55" t="s">
        <v>132</v>
      </c>
      <c r="AI28" s="70"/>
      <c r="AJ28" s="70"/>
      <c r="AK28" s="70"/>
      <c r="AL28" s="54"/>
      <c r="AM28" s="58"/>
      <c r="AN28" s="101"/>
      <c r="AO28" s="101"/>
      <c r="AP28" s="101"/>
      <c r="AQ28" s="101"/>
      <c r="AR28" s="70" t="s">
        <v>9</v>
      </c>
      <c r="AS28" s="70"/>
      <c r="AT28" s="97"/>
      <c r="AU28" s="97"/>
      <c r="AV28" s="97"/>
      <c r="AW28" s="97"/>
      <c r="AX28" s="97"/>
      <c r="AY28" s="97"/>
      <c r="AZ28" s="70" t="s">
        <v>9</v>
      </c>
      <c r="BA28" s="70"/>
      <c r="BB28" s="97"/>
      <c r="BC28" s="97"/>
      <c r="BD28" s="97"/>
      <c r="BE28" s="97"/>
      <c r="BF28" s="97"/>
      <c r="BG28" s="97"/>
      <c r="BH28" s="31"/>
      <c r="BI28" s="32"/>
      <c r="BM28" s="17">
        <v>21</v>
      </c>
      <c r="BN28" s="18" t="s">
        <v>56</v>
      </c>
      <c r="BP28" s="17">
        <v>44</v>
      </c>
      <c r="BQ28" s="18" t="s">
        <v>57</v>
      </c>
      <c r="CA28" s="3">
        <v>27</v>
      </c>
      <c r="CB28" s="4"/>
      <c r="CC28" s="2"/>
    </row>
    <row r="29" spans="1:81" s="6" customFormat="1" ht="26.25" customHeight="1" x14ac:dyDescent="0.55000000000000004">
      <c r="C29" s="78"/>
      <c r="D29" s="105"/>
      <c r="E29" s="80" t="s">
        <v>6</v>
      </c>
      <c r="F29" s="81"/>
      <c r="G29" s="81"/>
      <c r="H29" s="81"/>
      <c r="I29" s="82"/>
      <c r="J29" s="35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36"/>
      <c r="BM29" s="17">
        <v>22</v>
      </c>
      <c r="BN29" s="18" t="s">
        <v>58</v>
      </c>
      <c r="BP29" s="17">
        <v>45</v>
      </c>
      <c r="BQ29" s="18" t="s">
        <v>59</v>
      </c>
      <c r="CA29" s="3">
        <v>28</v>
      </c>
      <c r="CB29" s="4"/>
      <c r="CC29" s="2"/>
    </row>
    <row r="30" spans="1:81" s="6" customFormat="1" ht="13.5" customHeight="1" thickBot="1" x14ac:dyDescent="0.6">
      <c r="A30" s="37"/>
      <c r="B30"/>
      <c r="C30"/>
      <c r="D30"/>
      <c r="E30"/>
      <c r="F30"/>
      <c r="G30"/>
      <c r="H30"/>
      <c r="I30"/>
      <c r="J30"/>
      <c r="K30"/>
      <c r="L30"/>
      <c r="M30"/>
      <c r="N30" s="38"/>
      <c r="O30" s="38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40"/>
      <c r="BM30" s="25">
        <v>23</v>
      </c>
      <c r="BN30" s="26" t="s">
        <v>60</v>
      </c>
      <c r="BP30" s="25">
        <v>46</v>
      </c>
      <c r="BQ30" s="26" t="s">
        <v>61</v>
      </c>
      <c r="CA30" s="3">
        <v>29</v>
      </c>
      <c r="CB30" s="4"/>
      <c r="CC30" s="2"/>
    </row>
    <row r="31" spans="1:81" s="9" customFormat="1" ht="15" customHeight="1" x14ac:dyDescent="0.55000000000000004">
      <c r="C31" s="66" t="s">
        <v>134</v>
      </c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N31" s="4"/>
      <c r="BP31" s="4"/>
      <c r="BQ31" s="4"/>
      <c r="CA31" s="4">
        <v>30</v>
      </c>
      <c r="CB31" s="4"/>
    </row>
    <row r="32" spans="1:81" s="9" customFormat="1" ht="13" x14ac:dyDescent="0.55000000000000004">
      <c r="B32" s="41"/>
      <c r="C32" s="67" t="s">
        <v>109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M32" s="4"/>
      <c r="BN32" s="4"/>
      <c r="BP32" s="4"/>
      <c r="BQ32" s="4"/>
      <c r="CA32" s="4">
        <v>31</v>
      </c>
      <c r="CB32" s="4"/>
    </row>
    <row r="33" spans="2:80" s="9" customFormat="1" ht="8" customHeight="1" x14ac:dyDescent="0.55000000000000004">
      <c r="B33" s="41"/>
      <c r="C33" s="41"/>
      <c r="D33" s="41"/>
      <c r="BM33" s="4"/>
      <c r="BN33" s="4"/>
      <c r="BP33" s="4"/>
      <c r="BQ33" s="4"/>
      <c r="CA33" s="4"/>
      <c r="CB33" s="4"/>
    </row>
    <row r="34" spans="2:80" s="9" customFormat="1" ht="13" x14ac:dyDescent="0.55000000000000004">
      <c r="B34" s="41"/>
      <c r="C34" s="42"/>
      <c r="D34" s="42"/>
      <c r="E34" s="6"/>
      <c r="F34" s="68" t="s">
        <v>110</v>
      </c>
      <c r="G34" s="68"/>
      <c r="H34" s="68"/>
      <c r="I34" s="68"/>
      <c r="J34" s="68"/>
      <c r="K34" s="6"/>
      <c r="L34" s="68" t="s">
        <v>112</v>
      </c>
      <c r="M34" s="68"/>
      <c r="N34" s="68"/>
      <c r="O34" s="68"/>
      <c r="P34" s="69"/>
      <c r="Q34" s="69"/>
      <c r="R34" s="69"/>
      <c r="S34" s="68" t="s">
        <v>113</v>
      </c>
      <c r="T34" s="68"/>
      <c r="U34" s="69"/>
      <c r="V34" s="69"/>
      <c r="W34" s="69"/>
      <c r="X34" s="68" t="s">
        <v>114</v>
      </c>
      <c r="Y34" s="68"/>
      <c r="Z34" s="69"/>
      <c r="AA34" s="69"/>
      <c r="AB34" s="69"/>
      <c r="AC34" s="68" t="s">
        <v>115</v>
      </c>
      <c r="AD34" s="68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M34" s="4"/>
      <c r="BN34" s="4"/>
      <c r="BP34" s="4"/>
      <c r="BQ34" s="4"/>
      <c r="CA34" s="4"/>
      <c r="CB34" s="4"/>
    </row>
    <row r="35" spans="2:80" s="9" customFormat="1" ht="13" x14ac:dyDescent="0.55000000000000004">
      <c r="B35" s="41"/>
      <c r="C35" s="42"/>
      <c r="D35" s="42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M35" s="4"/>
      <c r="BN35" s="4"/>
      <c r="BP35" s="4"/>
      <c r="BQ35" s="4"/>
      <c r="CA35" s="4"/>
      <c r="CB35" s="4"/>
    </row>
    <row r="36" spans="2:80" s="9" customFormat="1" ht="26.25" customHeight="1" x14ac:dyDescent="0.55000000000000004">
      <c r="B36" s="41"/>
      <c r="C36" s="42"/>
      <c r="D36" s="43" t="s">
        <v>116</v>
      </c>
      <c r="E36" s="43"/>
      <c r="F36" s="43"/>
      <c r="G36" s="43"/>
      <c r="H36" s="43"/>
      <c r="I36" s="43"/>
      <c r="J36" s="43"/>
      <c r="K36" s="43"/>
      <c r="L36" s="43"/>
      <c r="M36" s="60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2"/>
      <c r="BE36" s="6"/>
      <c r="BF36" s="6"/>
      <c r="BG36" s="6"/>
      <c r="BH36" s="6"/>
      <c r="BI36" s="6"/>
      <c r="BM36" s="4"/>
      <c r="BN36" s="4"/>
      <c r="BP36" s="4"/>
      <c r="BQ36" s="4"/>
      <c r="CA36" s="4"/>
      <c r="CB36" s="4"/>
    </row>
    <row r="37" spans="2:80" s="9" customFormat="1" ht="26.25" customHeight="1" x14ac:dyDescent="0.55000000000000004">
      <c r="B37" s="41"/>
      <c r="C37" s="42"/>
      <c r="D37" s="43" t="s">
        <v>126</v>
      </c>
      <c r="E37" s="43"/>
      <c r="F37" s="43"/>
      <c r="G37" s="43"/>
      <c r="H37" s="43"/>
      <c r="I37" s="43"/>
      <c r="J37" s="43"/>
      <c r="K37" s="43"/>
      <c r="L37" s="43"/>
      <c r="M37" s="44" t="s">
        <v>129</v>
      </c>
      <c r="N37" s="44"/>
      <c r="O37" s="44"/>
      <c r="P37" s="44"/>
      <c r="Q37" s="44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44" t="s">
        <v>128</v>
      </c>
      <c r="AC37" s="44"/>
      <c r="AD37" s="44"/>
      <c r="AE37" s="44"/>
      <c r="AF37" s="44"/>
      <c r="AG37" s="60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3" t="s">
        <v>125</v>
      </c>
      <c r="BC37" s="63"/>
      <c r="BD37" s="64"/>
      <c r="BE37" s="6"/>
      <c r="BF37" s="6"/>
      <c r="BG37" s="6"/>
      <c r="BH37" s="6"/>
      <c r="BI37" s="6"/>
      <c r="BM37" s="4"/>
      <c r="BN37" s="4"/>
      <c r="BP37" s="4"/>
      <c r="BQ37" s="4"/>
      <c r="CA37" s="4"/>
      <c r="CB37" s="4"/>
    </row>
    <row r="38" spans="2:80" s="9" customFormat="1" ht="26.25" customHeight="1" x14ac:dyDescent="0.55000000000000004">
      <c r="B38" s="41"/>
      <c r="C38" s="42"/>
      <c r="D38" s="43" t="s">
        <v>121</v>
      </c>
      <c r="E38" s="43"/>
      <c r="F38" s="43"/>
      <c r="G38" s="43"/>
      <c r="H38" s="43"/>
      <c r="I38" s="43"/>
      <c r="J38" s="43"/>
      <c r="K38" s="43"/>
      <c r="L38" s="43"/>
      <c r="M38" s="44" t="s">
        <v>122</v>
      </c>
      <c r="N38" s="45"/>
      <c r="O38" s="46"/>
      <c r="P38" s="47"/>
      <c r="Q38" s="48"/>
      <c r="R38" s="28" t="s">
        <v>123</v>
      </c>
      <c r="S38" s="49"/>
      <c r="T38" s="50"/>
      <c r="U38" s="50"/>
      <c r="V38" s="51"/>
      <c r="W38" s="29"/>
      <c r="X38" s="52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6"/>
      <c r="BF38" s="6"/>
      <c r="BG38" s="6"/>
      <c r="BH38" s="6"/>
      <c r="BI38" s="6"/>
      <c r="BM38" s="4"/>
      <c r="BN38" s="4"/>
      <c r="BP38" s="4"/>
      <c r="BQ38" s="4"/>
      <c r="CA38" s="4"/>
      <c r="CB38" s="4"/>
    </row>
    <row r="39" spans="2:80" s="9" customFormat="1" ht="26.25" customHeight="1" x14ac:dyDescent="0.55000000000000004">
      <c r="B39" s="41"/>
      <c r="C39" s="42"/>
      <c r="D39" s="43" t="s">
        <v>124</v>
      </c>
      <c r="E39" s="43"/>
      <c r="F39" s="43"/>
      <c r="G39" s="43"/>
      <c r="H39" s="43"/>
      <c r="I39" s="43"/>
      <c r="J39" s="43"/>
      <c r="K39" s="43"/>
      <c r="L39" s="43"/>
      <c r="M39" s="47"/>
      <c r="N39" s="47"/>
      <c r="O39" s="47"/>
      <c r="P39" s="47"/>
      <c r="Q39" s="48"/>
      <c r="R39" s="54" t="s">
        <v>9</v>
      </c>
      <c r="S39" s="55"/>
      <c r="T39" s="56"/>
      <c r="U39" s="57"/>
      <c r="V39" s="57"/>
      <c r="W39" s="57"/>
      <c r="X39" s="57"/>
      <c r="Y39" s="58"/>
      <c r="Z39" s="54" t="s">
        <v>9</v>
      </c>
      <c r="AA39" s="55"/>
      <c r="AB39" s="56"/>
      <c r="AC39" s="57"/>
      <c r="AD39" s="57"/>
      <c r="AE39" s="57"/>
      <c r="AF39" s="57"/>
      <c r="AG39" s="57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M39" s="4"/>
      <c r="BN39" s="4"/>
      <c r="BP39" s="4"/>
      <c r="BQ39" s="4"/>
      <c r="CA39" s="4"/>
      <c r="CB39" s="4"/>
    </row>
    <row r="40" spans="2:80" x14ac:dyDescent="0.55000000000000004">
      <c r="B40" s="1"/>
      <c r="C40" s="1"/>
      <c r="D40" s="1"/>
    </row>
    <row r="41" spans="2:80" x14ac:dyDescent="0.55000000000000004">
      <c r="B41" s="1"/>
      <c r="C41" s="1"/>
      <c r="D41" s="1"/>
    </row>
    <row r="42" spans="2:80" x14ac:dyDescent="0.55000000000000004">
      <c r="B42" s="1"/>
      <c r="C42" s="1"/>
      <c r="D42" s="1"/>
    </row>
    <row r="43" spans="2:80" x14ac:dyDescent="0.55000000000000004">
      <c r="B43" s="1"/>
      <c r="C43" s="1"/>
      <c r="D43" s="1"/>
    </row>
    <row r="44" spans="2:80" x14ac:dyDescent="0.55000000000000004">
      <c r="B44" s="1"/>
      <c r="C44" s="1"/>
      <c r="D44" s="1"/>
    </row>
    <row r="45" spans="2:80" x14ac:dyDescent="0.55000000000000004">
      <c r="B45" s="1"/>
      <c r="C45" s="1"/>
      <c r="D45" s="1"/>
    </row>
    <row r="46" spans="2:80" x14ac:dyDescent="0.55000000000000004">
      <c r="B46" s="1"/>
      <c r="C46" s="1"/>
      <c r="D46" s="1"/>
    </row>
    <row r="47" spans="2:80" x14ac:dyDescent="0.55000000000000004">
      <c r="B47" s="1"/>
      <c r="C47" s="1"/>
      <c r="D47" s="1"/>
    </row>
    <row r="48" spans="2:80" x14ac:dyDescent="0.55000000000000004">
      <c r="B48" s="1"/>
      <c r="C48" s="1"/>
      <c r="D48" s="1"/>
    </row>
    <row r="49" spans="2:4" x14ac:dyDescent="0.55000000000000004">
      <c r="B49" s="1"/>
      <c r="C49" s="1"/>
      <c r="D49" s="1"/>
    </row>
    <row r="50" spans="2:4" x14ac:dyDescent="0.55000000000000004">
      <c r="B50" s="1"/>
      <c r="C50" s="1"/>
      <c r="D50" s="1"/>
    </row>
    <row r="51" spans="2:4" x14ac:dyDescent="0.55000000000000004">
      <c r="B51" s="1"/>
      <c r="C51" s="1"/>
      <c r="D51" s="1"/>
    </row>
    <row r="52" spans="2:4" x14ac:dyDescent="0.55000000000000004">
      <c r="B52" s="1"/>
      <c r="C52" s="1"/>
      <c r="D52" s="1"/>
    </row>
    <row r="53" spans="2:4" x14ac:dyDescent="0.55000000000000004">
      <c r="B53" s="1"/>
      <c r="C53" s="1"/>
      <c r="D53" s="1"/>
    </row>
    <row r="54" spans="2:4" x14ac:dyDescent="0.55000000000000004">
      <c r="B54" s="1"/>
      <c r="C54" s="1"/>
      <c r="D54" s="1"/>
    </row>
    <row r="55" spans="2:4" x14ac:dyDescent="0.55000000000000004">
      <c r="B55" s="1"/>
      <c r="C55" s="1"/>
      <c r="D55" s="1"/>
    </row>
  </sheetData>
  <sheetProtection sheet="1" objects="1" scenarios="1"/>
  <dataConsolidate/>
  <mergeCells count="118">
    <mergeCell ref="A1:M1"/>
    <mergeCell ref="A5:BI5"/>
    <mergeCell ref="A4:BI4"/>
    <mergeCell ref="N1:BJ1"/>
    <mergeCell ref="C7:BI7"/>
    <mergeCell ref="C3:BI3"/>
    <mergeCell ref="P20:S20"/>
    <mergeCell ref="U20:BI20"/>
    <mergeCell ref="C13:I15"/>
    <mergeCell ref="C12:I12"/>
    <mergeCell ref="J12:AM12"/>
    <mergeCell ref="AU12:AY12"/>
    <mergeCell ref="AZ12:BI12"/>
    <mergeCell ref="C10:I10"/>
    <mergeCell ref="J10:AM10"/>
    <mergeCell ref="AN10:AT10"/>
    <mergeCell ref="AU10:BI10"/>
    <mergeCell ref="C11:I11"/>
    <mergeCell ref="J11:AM11"/>
    <mergeCell ref="AN11:AT12"/>
    <mergeCell ref="AU11:AY11"/>
    <mergeCell ref="AZ11:BI11"/>
    <mergeCell ref="J14:BI14"/>
    <mergeCell ref="J15:BI15"/>
    <mergeCell ref="C25:D29"/>
    <mergeCell ref="E25:I25"/>
    <mergeCell ref="J25:AG25"/>
    <mergeCell ref="E26:I26"/>
    <mergeCell ref="AM21:AQ21"/>
    <mergeCell ref="AR21:AS21"/>
    <mergeCell ref="AT21:AY21"/>
    <mergeCell ref="AZ21:BA21"/>
    <mergeCell ref="E21:I21"/>
    <mergeCell ref="J21:N21"/>
    <mergeCell ref="O21:P21"/>
    <mergeCell ref="Q21:V21"/>
    <mergeCell ref="W21:X21"/>
    <mergeCell ref="Y21:AD21"/>
    <mergeCell ref="J26:AG26"/>
    <mergeCell ref="AH26:AL26"/>
    <mergeCell ref="AM26:AT26"/>
    <mergeCell ref="AU26:AW26"/>
    <mergeCell ref="E27:I27"/>
    <mergeCell ref="J27:K27"/>
    <mergeCell ref="L27:N27"/>
    <mergeCell ref="P27:S27"/>
    <mergeCell ref="U27:BI27"/>
    <mergeCell ref="E22:I22"/>
    <mergeCell ref="AT28:AY28"/>
    <mergeCell ref="AZ28:BA28"/>
    <mergeCell ref="BB28:BG28"/>
    <mergeCell ref="E29:I29"/>
    <mergeCell ref="K29:BH29"/>
    <mergeCell ref="E28:I28"/>
    <mergeCell ref="J28:N28"/>
    <mergeCell ref="O28:P28"/>
    <mergeCell ref="Q28:V28"/>
    <mergeCell ref="W28:X28"/>
    <mergeCell ref="Y28:AD28"/>
    <mergeCell ref="AM28:AQ28"/>
    <mergeCell ref="AR28:AS28"/>
    <mergeCell ref="C17:D23"/>
    <mergeCell ref="E23:I23"/>
    <mergeCell ref="E19:I19"/>
    <mergeCell ref="J19:S19"/>
    <mergeCell ref="T19:AG19"/>
    <mergeCell ref="AH19:BI19"/>
    <mergeCell ref="J23:O23"/>
    <mergeCell ref="P23:AE23"/>
    <mergeCell ref="AF23:AL23"/>
    <mergeCell ref="AM23:BI23"/>
    <mergeCell ref="E17:I17"/>
    <mergeCell ref="J17:AG17"/>
    <mergeCell ref="E18:I18"/>
    <mergeCell ref="J18:AG18"/>
    <mergeCell ref="AH18:AL18"/>
    <mergeCell ref="K22:BH22"/>
    <mergeCell ref="BB21:BG21"/>
    <mergeCell ref="AM18:AT18"/>
    <mergeCell ref="AU18:AW18"/>
    <mergeCell ref="E20:I20"/>
    <mergeCell ref="J20:K20"/>
    <mergeCell ref="L20:N20"/>
    <mergeCell ref="D36:L36"/>
    <mergeCell ref="D37:L37"/>
    <mergeCell ref="M37:Q37"/>
    <mergeCell ref="R37:AA37"/>
    <mergeCell ref="AB37:AF37"/>
    <mergeCell ref="M36:BD36"/>
    <mergeCell ref="AG37:BA37"/>
    <mergeCell ref="BB37:BD37"/>
    <mergeCell ref="C8:BI8"/>
    <mergeCell ref="C31:BI31"/>
    <mergeCell ref="C32:BI32"/>
    <mergeCell ref="F34:J34"/>
    <mergeCell ref="L34:O34"/>
    <mergeCell ref="P34:R34"/>
    <mergeCell ref="S34:T34"/>
    <mergeCell ref="U34:W34"/>
    <mergeCell ref="X34:Y34"/>
    <mergeCell ref="Z34:AB34"/>
    <mergeCell ref="AC34:AD34"/>
    <mergeCell ref="AH28:AL28"/>
    <mergeCell ref="AH21:AL21"/>
    <mergeCell ref="C9:I9"/>
    <mergeCell ref="J9:AM9"/>
    <mergeCell ref="J13:BI13"/>
    <mergeCell ref="D38:L38"/>
    <mergeCell ref="M38:N38"/>
    <mergeCell ref="O38:Q38"/>
    <mergeCell ref="S38:V38"/>
    <mergeCell ref="X38:BD38"/>
    <mergeCell ref="D39:L39"/>
    <mergeCell ref="M39:Q39"/>
    <mergeCell ref="R39:S39"/>
    <mergeCell ref="T39:Y39"/>
    <mergeCell ref="Z39:AA39"/>
    <mergeCell ref="AB39:AG39"/>
  </mergeCells>
  <phoneticPr fontId="1"/>
  <dataValidations count="9">
    <dataValidation type="whole" allowBlank="1" showInputMessage="1" showErrorMessage="1" sqref="AU12:AY12" xr:uid="{715C351D-6C23-4C0C-974A-192DDE76E770}">
      <formula1>1</formula1>
      <formula2>55</formula2>
    </dataValidation>
    <dataValidation type="list" allowBlank="1" showInputMessage="1" showErrorMessage="1" sqref="AU10:BI10" xr:uid="{CD222164-C136-4855-A456-197643BCD453}">
      <formula1>$BU$2:$BU$5</formula1>
    </dataValidation>
    <dataValidation type="list" allowBlank="1" showInputMessage="1" showErrorMessage="1" sqref="J19:S19" xr:uid="{36DDBCBF-2723-4D2E-9A33-0F81275BE846}">
      <formula1>$BV$9:$BV$11</formula1>
    </dataValidation>
    <dataValidation type="list" allowBlank="1" showInputMessage="1" showErrorMessage="1" sqref="AU2:AW2 AU9:AW9 P34:R34" xr:uid="{138BF3CD-F3EF-4015-8CD9-641191DCE095}">
      <formula1>$CA$7:$CA$8</formula1>
    </dataValidation>
    <dataValidation type="list" allowBlank="1" showInputMessage="1" showErrorMessage="1" sqref="AZ2:BB2 AZ9:BB9 U34:W34" xr:uid="{792293DC-0AC3-45D9-BBA2-8A566C9C6017}">
      <formula1>$CA$2:$CA$13</formula1>
    </dataValidation>
    <dataValidation type="list" allowBlank="1" showInputMessage="1" showErrorMessage="1" sqref="BE9:BG9" xr:uid="{0D731BA5-D2A5-4157-A03D-C4555AA240C8}">
      <formula1>$CA$2:$CA$27</formula1>
    </dataValidation>
    <dataValidation type="list" allowBlank="1" showInputMessage="1" showErrorMessage="1" sqref="J10:AM10" xr:uid="{0BF53C46-6027-45FE-B6E0-569DAD7840A0}">
      <formula1>$CB$2:$CB$14</formula1>
    </dataValidation>
    <dataValidation type="list" allowBlank="1" showInputMessage="1" showErrorMessage="1" sqref="BE2:BG2" xr:uid="{02F2D1AF-1FDB-450C-9F00-DD4059163015}">
      <formula1>$CA$2:$CA$31</formula1>
    </dataValidation>
    <dataValidation type="list" allowBlank="1" showInputMessage="1" showErrorMessage="1" sqref="Z34:AB34" xr:uid="{217E144C-4C06-4CEC-8EE0-D83C29D3BECA}">
      <formula1>$CA$2:$CA$32</formula1>
    </dataValidation>
  </dataValidations>
  <pageMargins left="0.70866141732283472" right="0.70866141732283472" top="0.35433070866141736" bottom="0.35433070866141736" header="0" footer="0"/>
  <pageSetup paperSize="9"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9</xdr:col>
                    <xdr:colOff>69850</xdr:colOff>
                    <xdr:row>11</xdr:row>
                    <xdr:rowOff>317500</xdr:rowOff>
                  </from>
                  <to>
                    <xdr:col>12</xdr:col>
                    <xdr:colOff>57150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9</xdr:col>
                    <xdr:colOff>69850</xdr:colOff>
                    <xdr:row>12</xdr:row>
                    <xdr:rowOff>171450</xdr:rowOff>
                  </from>
                  <to>
                    <xdr:col>12</xdr:col>
                    <xdr:colOff>57150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9</xdr:col>
                    <xdr:colOff>69850</xdr:colOff>
                    <xdr:row>13</xdr:row>
                    <xdr:rowOff>165100</xdr:rowOff>
                  </from>
                  <to>
                    <xdr:col>12</xdr:col>
                    <xdr:colOff>57150</xdr:colOff>
                    <xdr:row>15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行地クー様式１</vt:lpstr>
      <vt:lpstr>行地クー様式１!Print_Area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佐藤俊治</dc:creator>
  <cp:lastModifiedBy>俊治 佐藤</cp:lastModifiedBy>
  <cp:lastPrinted>2024-03-12T08:39:30Z</cp:lastPrinted>
  <dcterms:created xsi:type="dcterms:W3CDTF">2022-09-21T05:17:37Z</dcterms:created>
  <dcterms:modified xsi:type="dcterms:W3CDTF">2024-03-12T12:10:24Z</dcterms:modified>
</cp:coreProperties>
</file>